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55" windowWidth="28215" windowHeight="134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1940" sheetId="13" r:id="rId13"/>
    <sheet name="Hidden_1_Tabla_581940" sheetId="14" r:id="rId14"/>
    <sheet name="Tabla_581967" sheetId="15" r:id="rId15"/>
    <sheet name="Hidden_1_Tabla_581967" sheetId="16" r:id="rId16"/>
    <sheet name="Tabla_581968" sheetId="17" r:id="rId17"/>
    <sheet name="Hidden_1_Tabla_581968" sheetId="18" r:id="rId18"/>
    <sheet name="Tabla_581969" sheetId="19" r:id="rId19"/>
    <sheet name="Hidden_1_Tabla_581969" sheetId="20" r:id="rId20"/>
    <sheet name="Tabla_581937" sheetId="21" r:id="rId21"/>
    <sheet name="Tabla_581970" sheetId="22" r:id="rId22"/>
    <sheet name="Tabla_581971" sheetId="23" r:id="rId23"/>
  </sheets>
  <definedNames>
    <definedName name="Hidden_1_Tabla_5819404">Hidden_1_Tabla_581940!$A$1:$A$2</definedName>
    <definedName name="Hidden_1_Tabla_5819674">Hidden_1_Tabla_581967!$A$1:$A$2</definedName>
    <definedName name="Hidden_1_Tabla_5819684">Hidden_1_Tabla_581968!$A$1:$A$2</definedName>
    <definedName name="Hidden_1_Tabla_5819694">Hidden_1_Tabla_581969!$A$1:$A$2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<sst xmlns="http://schemas.openxmlformats.org/spreadsheetml/2006/main" count="6231" uniqueCount="1141">
  <si>
    <t>59606</t>
  </si>
  <si>
    <t>TÍTULO</t>
  </si>
  <si>
    <t>NOMBRE CORTO</t>
  </si>
  <si>
    <t>DESCRIPCIÓN</t>
  </si>
  <si>
    <t>Resultados de procedimientos de adjudicación directa, licitación pública e invitación restringida</t>
  </si>
  <si>
    <t>NLA95FXXIX</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</si>
  <si>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</si>
  <si>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</si>
  <si>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</si>
  <si>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</si>
  <si>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</si>
  <si>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</si>
  <si>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</si>
  <si>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</si>
  <si>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</si>
  <si>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</si>
  <si>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581943</t>
  </si>
  <si>
    <t>581974</t>
  </si>
  <si>
    <t>581975</t>
  </si>
  <si>
    <t>582017</t>
  </si>
  <si>
    <t>581965</t>
  </si>
  <si>
    <t>581996</t>
  </si>
  <si>
    <t>581941</t>
  </si>
  <si>
    <t>581934</t>
  </si>
  <si>
    <t>581935</t>
  </si>
  <si>
    <t>581936</t>
  </si>
  <si>
    <t>581940</t>
  </si>
  <si>
    <t>581990</t>
  </si>
  <si>
    <t>581991</t>
  </si>
  <si>
    <t>581950</t>
  </si>
  <si>
    <t>581967</t>
  </si>
  <si>
    <t>581993</t>
  </si>
  <si>
    <t>581968</t>
  </si>
  <si>
    <t>581969</t>
  </si>
  <si>
    <t>581942</t>
  </si>
  <si>
    <t>581994</t>
  </si>
  <si>
    <t>581938</t>
  </si>
  <si>
    <t>582018</t>
  </si>
  <si>
    <t>581983</t>
  </si>
  <si>
    <t>581976</t>
  </si>
  <si>
    <t>581977</t>
  </si>
  <si>
    <t>581995</t>
  </si>
  <si>
    <t>581978</t>
  </si>
  <si>
    <t>581937</t>
  </si>
  <si>
    <t>581984</t>
  </si>
  <si>
    <t>581997</t>
  </si>
  <si>
    <t>581998</t>
  </si>
  <si>
    <t>581999</t>
  </si>
  <si>
    <t>582000</t>
  </si>
  <si>
    <t>582001</t>
  </si>
  <si>
    <t>582002</t>
  </si>
  <si>
    <t>582003</t>
  </si>
  <si>
    <t>582004</t>
  </si>
  <si>
    <t>582005</t>
  </si>
  <si>
    <t>582006</t>
  </si>
  <si>
    <t>582007</t>
  </si>
  <si>
    <t>582008</t>
  </si>
  <si>
    <t>582009</t>
  </si>
  <si>
    <t>582010</t>
  </si>
  <si>
    <t>582011</t>
  </si>
  <si>
    <t>582012</t>
  </si>
  <si>
    <t>582013</t>
  </si>
  <si>
    <t>581985</t>
  </si>
  <si>
    <t>581948</t>
  </si>
  <si>
    <t>581947</t>
  </si>
  <si>
    <t>581949</t>
  </si>
  <si>
    <t>581944</t>
  </si>
  <si>
    <t>581953</t>
  </si>
  <si>
    <t>582014</t>
  </si>
  <si>
    <t>582015</t>
  </si>
  <si>
    <t>581957</t>
  </si>
  <si>
    <t>581958</t>
  </si>
  <si>
    <t>581956</t>
  </si>
  <si>
    <t>581959</t>
  </si>
  <si>
    <t>581946</t>
  </si>
  <si>
    <t>581945</t>
  </si>
  <si>
    <t>581986</t>
  </si>
  <si>
    <t>581951</t>
  </si>
  <si>
    <t>582020</t>
  </si>
  <si>
    <t>581955</t>
  </si>
  <si>
    <t>581954</t>
  </si>
  <si>
    <t>581962</t>
  </si>
  <si>
    <t>581963</t>
  </si>
  <si>
    <t>581970</t>
  </si>
  <si>
    <t>581973</t>
  </si>
  <si>
    <t>581992</t>
  </si>
  <si>
    <t>581939</t>
  </si>
  <si>
    <t>581987</t>
  </si>
  <si>
    <t>581979</t>
  </si>
  <si>
    <t>581988</t>
  </si>
  <si>
    <t>581989</t>
  </si>
  <si>
    <t>581980</t>
  </si>
  <si>
    <t>581966</t>
  </si>
  <si>
    <t>581971</t>
  </si>
  <si>
    <t>581952</t>
  </si>
  <si>
    <t>581960</t>
  </si>
  <si>
    <t>581964</t>
  </si>
  <si>
    <t>581961</t>
  </si>
  <si>
    <t>582016</t>
  </si>
  <si>
    <t>582019</t>
  </si>
  <si>
    <t>581981</t>
  </si>
  <si>
    <t>581972</t>
  </si>
  <si>
    <t>581982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</si>
  <si>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</si>
  <si>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</si>
  <si>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</si>
  <si>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</si>
  <si>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</si>
  <si>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</si>
  <si>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</si>
  <si>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</si>
  <si>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</si>
  <si>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</si>
  <si>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</si>
  <si>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Tabla_581940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</si>
  <si>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</si>
  <si>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</si>
  <si>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</si>
  <si>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Tabla_581967</t>
  </si>
  <si>
    <t>Fecha en la que se celebró la junta de aclaraciones</t>
  </si>
  <si>
    <t>Relación con los nombres de las/los participantes en la junta de aclaraciones. En el caso de personas morales especificar su denominación o razón social 
Tabla_581968</t>
  </si>
  <si>
    <t>Relación con los nombres de las personas servidoras públicas participantes en las juntas de aclaraciones 
Tabla_581969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</si>
  <si>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</si>
  <si>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</si>
  <si>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</si>
  <si>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</si>
  <si>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</si>
  <si>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</si>
  <si>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</si>
  <si>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</si>
  <si>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</si>
  <si>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Tabla_581937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</si>
  <si>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</si>
  <si>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</si>
  <si>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</si>
  <si>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</si>
  <si>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</si>
  <si>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</si>
  <si>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</si>
  <si>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</si>
  <si>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</si>
  <si>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</si>
  <si>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</si>
  <si>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</si>
  <si>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</si>
  <si>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</si>
  <si>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</si>
  <si>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</si>
  <si>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</si>
  <si>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</si>
  <si>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</si>
  <si>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</si>
  <si>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</si>
  <si>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</si>
  <si>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</si>
  <si>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</si>
  <si>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</si>
  <si>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</si>
  <si>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</si>
  <si>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</si>
  <si>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</si>
  <si>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</si>
  <si>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</si>
  <si>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</si>
  <si>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</si>
  <si>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</si>
  <si>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</si>
  <si>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</si>
  <si>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</si>
  <si>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</si>
  <si>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</si>
  <si>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Tabla_581970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</si>
  <si>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</si>
  <si>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</si>
  <si>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</si>
  <si>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</si>
  <si>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</si>
  <si>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</si>
  <si>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</si>
  <si>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</si>
  <si>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</si>
  <si>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Tabla_581971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</si>
  <si>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</si>
  <si>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</si>
  <si>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</si>
  <si>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</si>
  <si>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</si>
  <si>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</si>
  <si>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</si>
  <si>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</si>
  <si>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</si>
  <si>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</si>
  <si>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</si>
  <si>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</si>
  <si>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</si>
  <si>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</si>
  <si>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</si>
  <si>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</si>
  <si>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</si>
  <si>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</si>
  <si>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</si>
  <si>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</si>
  <si>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</si>
  <si>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</si>
  <si>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</si>
  <si>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</si>
  <si>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</si>
  <si>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</si>
  <si>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</si>
  <si>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</si>
  <si>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</si>
  <si>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</si>
  <si>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</si>
  <si>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</si>
  <si>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</si>
  <si>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</si>
  <si>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</si>
  <si>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</si>
  <si>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</si>
  <si>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</si>
  <si>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</si>
  <si>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</si>
  <si>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</si>
  <si>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</si>
  <si>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</si>
  <si>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</si>
  <si>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</si>
  <si>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</si>
  <si>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</si>
  <si>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</si>
  <si>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</si>
  <si>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</si>
  <si>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</si>
  <si>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</si>
  <si>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</si>
  <si>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</si>
  <si>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</si>
  <si>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</si>
  <si>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</si>
  <si>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</si>
  <si>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</si>
  <si>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</si>
  <si>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</si>
  <si>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</si>
  <si>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</si>
  <si>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</si>
  <si>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</si>
  <si>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</si>
  <si>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</si>
  <si>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</si>
  <si>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</si>
  <si>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</si>
  <si>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</si>
  <si>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</si>
  <si>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</si>
  <si>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</si>
  <si>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</si>
  <si>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</si>
  <si>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</si>
  <si>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</si>
  <si>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</si>
  <si>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</si>
  <si>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</si>
  <si>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</si>
  <si>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</si>
  <si>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</si>
  <si>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</si>
  <si>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</si>
  <si>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</si>
  <si>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</si>
  <si>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</si>
  <si>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</si>
  <si>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</si>
  <si>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</si>
  <si>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</si>
  <si>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</si>
  <si>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</si>
  <si>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</si>
  <si>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</si>
  <si>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</si>
  <si>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</si>
  <si>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</si>
  <si>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</si>
  <si>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</si>
  <si>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</si>
  <si>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</si>
  <si>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</si>
  <si>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</si>
  <si>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</si>
  <si>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</si>
  <si>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</si>
  <si>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</si>
  <si>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</si>
  <si>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</si>
  <si>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</si>
  <si>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</si>
  <si>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</si>
  <si>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</si>
  <si>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</si>
  <si>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</si>
  <si>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</si>
  <si>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</si>
  <si>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</si>
  <si>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</si>
  <si>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</si>
  <si>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</si>
  <si>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</si>
  <si>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</si>
  <si>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79946</t>
  </si>
  <si>
    <t>79947</t>
  </si>
  <si>
    <t>79948</t>
  </si>
  <si>
    <t>79951</t>
  </si>
  <si>
    <t>79949</t>
  </si>
  <si>
    <t>79950</t>
  </si>
  <si>
    <t>ID</t>
  </si>
  <si>
    <t>Nombre(s)</t>
  </si>
  <si>
    <t>Primer apellido</t>
  </si>
  <si>
    <t>Segundo apellido</t>
  </si>
  <si>
    <t>Denominación o razón Social</t>
  </si>
  <si>
    <t>Registro Federal de Contribuyentes (RFC) de los posibles licitantes, proveedores o contratistas</t>
  </si>
  <si>
    <t>79952</t>
  </si>
  <si>
    <t>79953</t>
  </si>
  <si>
    <t>79954</t>
  </si>
  <si>
    <t>79957</t>
  </si>
  <si>
    <t>79955</t>
  </si>
  <si>
    <t>79956</t>
  </si>
  <si>
    <t>Registro Federal de Contribuyentes (RFC) de las personas físicas o morales que presentaron una proposición u oferta</t>
  </si>
  <si>
    <t>79958</t>
  </si>
  <si>
    <t>79959</t>
  </si>
  <si>
    <t>79960</t>
  </si>
  <si>
    <t>79963</t>
  </si>
  <si>
    <t>79961</t>
  </si>
  <si>
    <t>79962</t>
  </si>
  <si>
    <t>Registro Federal de Contribuyantes (RFC) de las personas físicas o morales participantes en la junta de aclaraciones</t>
  </si>
  <si>
    <t>79964</t>
  </si>
  <si>
    <t>79965</t>
  </si>
  <si>
    <t>79966</t>
  </si>
  <si>
    <t>79969</t>
  </si>
  <si>
    <t>79968</t>
  </si>
  <si>
    <t>79967</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</si>
  <si>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</si>
  <si>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</si>
  <si>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</si>
  <si>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</si>
  <si>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</si>
  <si>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79944</t>
  </si>
  <si>
    <t>79945</t>
  </si>
  <si>
    <t>79943</t>
  </si>
  <si>
    <t>Nombre(s) de la(s) persona(s) beneficiaria(s) final(es),</t>
  </si>
  <si>
    <t>Primer apellido de la(s) persona(s) beneficiaria(s) final(es),</t>
  </si>
  <si>
    <t>Segundo apellido de la(s) persona(s) beneficiaria(s) final(es)</t>
  </si>
  <si>
    <t>79970</t>
  </si>
  <si>
    <t>Partida Presupuestal</t>
  </si>
  <si>
    <t>79971</t>
  </si>
  <si>
    <t>79972</t>
  </si>
  <si>
    <t>79973</t>
  </si>
  <si>
    <t>79974</t>
  </si>
  <si>
    <t>Número de convenio y/o contrato</t>
  </si>
  <si>
    <t>Objeto del convenio y/o contrato modificatorio.</t>
  </si>
  <si>
    <t>Fecha de firma del convenio y/o contrato modificatorio</t>
  </si>
  <si>
    <t>Hipervínculo al documento del convenio y/o contrato, en versión pública</t>
  </si>
  <si>
    <t>LEY DE ADQUISICIONES, ARRENDAMIENTOS Y CONTRATACIÓN DE SERVICIOS DEL ESTADO DE NUEVO LEÓN ARTICULO 25 FRACCION III Y ARTICULO 43</t>
  </si>
  <si>
    <t>ARRENDAMIENTO DE 25 EQUIPOS ALL IN ONE MARCA DELLCONTRATO PJENL/82/2021CORRESPONDIENTE AL MES DE FEBRERO DEL 2024PAGO 23 DE 48</t>
  </si>
  <si>
    <t>ARRENDAMIENTO PURO DE SERVIDORES Y EQUIPO PARA RESPALDOS DE INFORMACIÓN Y BASE DE DATOS - CONTRATO PJENL/73/2022, CORRESPONDIENTE AL MES DE FEBRERO DE 2024 ---- PAGO 14 DE 60.</t>
  </si>
  <si>
    <t>Servicio de instalación y puesta en marcha de enlace dedicado de comunicaciones LAN TO LAN de 10 Megabytes por segundo, para comunicación de red entre el SITE principal ubicado en el edificio del TSJ, y el edificiode Convivencia Familiar de GuadalupeCONTRATO PJENL/38/2021 - PAGO 30 DE 36 - FEBRERO 2024</t>
  </si>
  <si>
    <t>Suministro de servicio de Consultoria de Seguridad para el Desarrollo del plan Integral de Ciberseguridad por 12 meses para la protección de la información, activos y aplicaciones del Poder JudicialCONTRATO  PJENL/10/2023; AUTORIZADA EN PLENO EL DIA 21 DE FEBRERO 2023---   FEBRERO 2024 --- 12 DE 12</t>
  </si>
  <si>
    <t>Servicios de mantenimiento preventivo y correctivo para todos los climas en los Site del área metropolitana; Contrato de 12 meses en pagos bimestrales - - PJENL/101/2023, Pago 1/6 FEBRERO-MARZO 2024</t>
  </si>
  <si>
    <t>Contrato de 12 meses en pagos bimestrales del mantenimiento preventivo y correctivo anual para SITE central del Poder Judicial del Estado de Nuevo León -- CONTRATO PJENL/100/2023 -- PAGO 1/6 FEB-MAR 2024</t>
  </si>
  <si>
    <t>AQUISICION DE CAMIONETA SUV MARCA JEEP GRAND CHEROKEE LIMITED V6 4X2 MODELO 2024. / AUTORIZADO EN EL PLENO DEL CONSEJO DE LA JUDICATURA, EN SUS SESIÓN ORDINARIA DEL DÍA 05 DE MARZO DE 2024.SOLICITUD DE CONTRATO 162</t>
  </si>
  <si>
    <t>SERVICIO DE RECOLECCION DE BASURA EN PJ DE MONTERREY, BODEGA DE PRODUCTO DE ROBO, PJ DE SAN NICOLAS, CENTRO DE EVALUACION, CENTRO DE JUSTICIA MERCANTIL, PJ APODACA Y TRIBUNAL SUPERIOR DE JUSTICIA128.5 SERVICIOS DE FEBRERO 2024CONTRATO  PJENL/38/2023  -  VENCE 2 DE AGOSTO 2024</t>
  </si>
  <si>
    <t>CAJAS Y TAPAS PARA EL AREA DE ARCHIVO JUDICIALSOLICITADAS MEDIANTE LA REQUISICION DEL SIA 57689CONTRATO PJENL/29/2023 - AUTORIZADO EN SESIO DE PLENO EL 23 DE MAYO DEL 2023 -  VENCIMIENTO DE CONTRATO 19 DE JUNIO DEL 2024</t>
  </si>
  <si>
    <t>SERVICIO DE MANTENIMIENTO PREVENTIVO DEL MES DE MARZO A DICIEMBRE DE 2024 A ELEVADORES OTIS DE LOS SIG. EDIFICIOS:TRIBUNAL SUPERIOR DE JUSTICIA, CENTRO DE JUSTICIA CIVIL Y MERCANTIL, MENORES INFRACTORES, PALACIO DE JUSTCIA DE APOCADA Y VILLARREAL.CONFORME AL CONTRATO ESTABLECIDO CONTRATO OTIS No.  ME5842SOLICITANTE:JAIME ROSALES</t>
  </si>
  <si>
    <t>SERVICIO DE MANTENIMIENTO PREVENTIVO DEL MES DE MARZO A DICIEMBRE 2024 A ELEVADORES VERTIKA DE LOS SIG. EDIFICIOS:PALACIO DE JUSTICIA DE GUADALUPE Y CADEREYTA.SOLIICTANTE:JAIME ROSALES -- 7 A 16 DE 24</t>
  </si>
  <si>
    <t>SUMINISTRO DE MTRL, SE REQUEIRE REFACC PARA MTTO A FLUXOMETROS EN BAÑOS GENERALES EDI GUADALUPESOLICITA:ING.FERNANDO ROJAS AUTORIZA:ING.JAIME ROSALESAVISO:10049994</t>
  </si>
  <si>
    <t>PÓLIZA SEGURO VEHICULAR PERIODO 02 MARZO AL 06 SEPTIEMBRE 2024, SE INCLUYE EN FLOTILLA CON LA ASEGURADOA HDI / 541100084 JEEP GRAND CHEROKEE L LIMITED 4X2 3.6L V6 PLATA METÁLICO 2023 SDB888B 1C4RJJBG5P8763549 SECRETARIA GENERAL DE ACUERDOS Y DEL PLENO DEL H. TRIBUNAL SUPERIOR DE JUSTICIA /</t>
  </si>
  <si>
    <t>SUMINISTRO DE 4 EQUIPOS MINI SPLIT MCA CARRIER MODELO INVERTER ELITE QUE SE REQUIEREN PARA LAS SIG. AREAS ADMINISTRATIVAS DEL EDIFICIO ALLENDE.MINI SPLIT 2 T.R. (ADMINISTRACION)/ MINI SPLIT 2 T.R. (JURIDICO)MINI SPLIT 1.5 T.R.ADQUISICIONES)/ MINI SPLIT 1.5 T.R. (CONTRALORIA I)SOLICITANTE:JAIME ROSALES</t>
  </si>
  <si>
    <t>Suministro de display de acrilico para la 3era sala.</t>
  </si>
  <si>
    <t>Suminsitro e instalación de cambio de nomenclatura en Penales de Mty.</t>
  </si>
  <si>
    <t>Suministro e instalación de cambio de nomenclatura de juez de Juzgados Familiares.</t>
  </si>
  <si>
    <t>PAPELERIA OFICIAL PERSONALIZADA DE CORRESPONDENCIA IMPRESA Y CON LOGOTIPOS REALZADOS PARA:LIC. JOSÉ ANTONIO GUTIÉRREZ FLORES- DIR. DEL INSTITUTO DE LA JUDICATURALIC. MARLENE YURIDIA MENDO CASTÁN - MAGISTRADA SEXTA SALA FAMILIAR</t>
  </si>
  <si>
    <t>SUMINISTRO DE 2-DOS IMPRESORAS A COLOR MARCA HP, MODELO COLOR LASERJET PRO M479FDW FUERA DE LINEA SE SUSTITUYE POR EL MODELO PRO M4303FDW PARA LAS NUEVAS UBICACIONES DEL LIC. JUAN CARLOS PASTRANA, Y DEL LIC. ROMUALDO GONZÁLEZ IBARRA</t>
  </si>
  <si>
    <t>SUMINISTRO DE MTRL, SE CAMBIAN PLANTAS EN DIBUJO DE NUEVO LEON EN MURO DE VERDE EN EXPLANDA TRIBUNAL, Y PLANTAS QUEMADAS POR BAJAS TEMPERATURASSOLCIITA:ING.FERNADNO ROJASAVISO:10049973</t>
  </si>
  <si>
    <t>SUMINISTRO DE MTRL, EN CONTINUACION DE LA REQ.10011257 QUE NO SE SURTIO. SE REQUEIRE BASTONES PARA TRAPEADORES ROSCABLE DE LA MARCA "CASTOR", PARA LOS DIFERENTES EDIFICOS DEL PJNL PARA ACTIVIDADES DE LIMPIEZASOLICITA: ING. FERNANDO ROJAS P SUP COMPAÑIA: ING. RAMIRO RAMIREZAVISO:10049974</t>
  </si>
  <si>
    <t>SUMINISTRO DE MTRL, SE REQUEIRE  REPUESTO DE TRAPEADOR DE LA MARCA "CASTOR", PARA LOS DIFERENTES EDIFICOS DEL PJNL PARA ACTIVIDADES DE LIMPIEZA. solo se requiere el repuestoSOLICITA: ING. FERNANDO ROJAS P SUP COMPAÑIA: ING. RAMIRO RAMIREZAVISO:10049975</t>
  </si>
  <si>
    <t>EN CONTINUACION DE LA REQ.10010349SUMINISTRO DE MTRL QUIMICO "DOU POWER DESENGRASANTE Y LIMPIADOR" PARA REALIZAR ACITIVIDADES DE LIMPIEZA EN EL EDIFICIO DE CADEREYTA, POR PARTE DE LA COMPAÑIA CONTRATADA.SOLICITA: ING. FERNANDO ROJAS PARA ING. RAMIRO RAMIREZAVISO:10049977SE SOLICITAN 9 PORRONES DE 20 LTS YA QUE EN LA REQUICISION SOLICITAN 6 DE 30 LTS PERO SE MANEJA EN PRESENTACION DE 20 LTS.</t>
  </si>
  <si>
    <t>SUMINISTRO DE 5 TERMOSTATOS PROGRAMABLES MARCA HONEYWELL MODELO PRO-6000 QUE SE REQUIEREN PARA CAMBIAR LOS DAÑADOS EN CLIMAS CENTRALES DEL PALACIO DE JUSTICIA DE LINARES 3PZASY EN CLIMAS CENTRALES DEL PALACIO DE JUSTICIA DE GUADALUPE 2PZAS</t>
  </si>
  <si>
    <t>MATERIAL SOLICITADO POR C. DE ADQUISICIONES Y SERVICIOS // STOCK DE ALMACEN GENERAL // REQ 10011659 //</t>
  </si>
  <si>
    <t>SERVICIO DE ENERGIA ELECTRICA CFE MODULO DE SABINAS HIDALGO, N.L.CONSUMO: ENERO-FEBRERO   VENCE: MARZO 10</t>
  </si>
  <si>
    <t>SERVICIO DE ENERGIA ELECTRICA CFE EDIFICIO ALLENDE, OFICINAS ADMINISTRATIVAS  CONSUMO: ENERO-FEBRERO  VENCE: MARZO, 10</t>
  </si>
  <si>
    <t>SERVICIO DE ENERGIA ELECTRICA  CFE CERRALVO (4 LOCALES), VILLALDAMA, DR. ARROYO  CONSUMO: ENERO-FEBRERO  VENCE: MARZO, 11</t>
  </si>
  <si>
    <t>SERVICIO DE AGUA Y DRENAJE  AYD BODEGA DE OBRAS  CONSUMO: ENERO-FEBREROVENCE: MARZO, 12</t>
  </si>
  <si>
    <t>SERVICIO DE ARRENDAMIENTO CENTRO DE EVALUACIÓN, CONTRATO PJENL/47/2023, CORRESPONDIENTE AL MES DE MARZO DE 2024.</t>
  </si>
  <si>
    <t>SERVICIO DE ARRENDAMIENTO FORANEOS (GALEANA), CONTRATO PJENL/64/2023, CORRESPONDIENTE AL MES DE MARZO DE 2024.</t>
  </si>
  <si>
    <t>SERVICIO DE ARRENDAMIENTO OFICINAS CONSEJO, CONTRATO PJENL/11/2022, CORRESPONDIENTE AL MES DE MARZO DE 2024.</t>
  </si>
  <si>
    <t>SERVICIO DE ARRENDAMIENTO UMC SANTA CATARINA, CONTRATO PJENL/24/2022, CORRESPONDIENTE AL MES DE MARZO DE 2024.</t>
  </si>
  <si>
    <t>SERVICIO DE ARRENDAMIENTO ESTACIONAMIENTO EDI MERCANTIL, CONTRATO PJENL/18/2023, CORRESPONDIENTE AL MES DE MARZO DE 2024.</t>
  </si>
  <si>
    <t>SERVICIO DE ARRENDAMIENTO ESTACIONAMIENTO, CONTRATO PJENL/27/2023, CORRESPONDIENTE AL MES DE MARZO DE 2024.</t>
  </si>
  <si>
    <t>SERVICIO DE ARRENDAMIENTO NUEVOS JUZGADOS GARCIA, CONTRATO PJENL/34/2023, CORRESPONDIENTE AL MES DE MARZO DE 2024</t>
  </si>
  <si>
    <t>SERVICIO DE ARRENDAMIENTO OFICINAS AREA ADMINISTRATIVA CALLE ALLENDE, CONTRATO PJENL/61/2023, CORRESPONDIENTE AL MES DE MARZO DE 2024.</t>
  </si>
  <si>
    <t>SUMINISTRO DE MTRL, SE SOLCITA MTRL PARA ACT CORRECTIVA EDI INFRACTORES. APP DE PINT EN PASAMANOS ESCLAERA INTERIROSOLCITIA:ING.FERNANDO ROJAS AUTORIZA ING. ABRAM CAMACHOAVISO:10050475</t>
  </si>
  <si>
    <t>SUMINISTRO DE MTRL, SE SOLICITAN MTRLS PARA ACT CORRECTIVA EDI APODACA. APP DE IMPEMEBILIZANTE EN AZOTEASOLCIITA:ING,FERNANDO ROJAS AUTORIZA ING. JOSE GARZAAVISO:10050476</t>
  </si>
  <si>
    <t>SUMINISTRO DE MTRL, SE SOLICITAN MTRLS PARA ACT CORRECTIVA EDI VILLAREAL. APP DE PINT EN CIELOS Y MUROS AREA DE ELEVAODRES DEL P7SOLCIITA:ING.FERNANDO ROJAS AUTORIZA INGM. NORBERTO MORALESAVISO:10050477REQUISICIONES 10011691, 10011694</t>
  </si>
  <si>
    <t>SERVICIO DE DESARMADO, CARGA Y ACARREO, MUDANZA, ARMADO Y ACOMODO DE MOBILIARIO DEL EDIFICIO VILLAREAL A EDIFICIOS DE VALIRENT, ADOLESCENTES INFRACTORES Y TRIBUNAL / SOLICITADO POR EL AREA DE OBRAS</t>
  </si>
  <si>
    <t>SUMINISTRO DE MTRL, SE SOLICITAN MTRLS PARA ACT CORRECTIVA EDI VILLAREAL. APP DE PINT EN CIELOS Y MUROS AREA DE ELEVAODRES DEL P7SOLCIITA:ING.FERNANDO ROJAS AUTORIZA INGM. NORBERTO MORALESAVISO:10050477</t>
  </si>
  <si>
    <t>SERVICIO DE DESARMADO, CARGA Y ACARREO, MUDANZA, ARMADO Y ACOMODO DE MOBILIARIO DEL EDIFICIO VILLAREAL AL EDIFICIO ALLENDE./ SOLICITADO POR EL AREA DE OBRAS</t>
  </si>
  <si>
    <t>SERVICIO DE IMPRESION DE BOTONES Y LONAS PARA EVENTO ANUAL "DIA DEL PATRIMONIO" 2024 EL 10 DE MARZO AUTORIZADO EN PLENO EL DIA  12 DE DICIEMBRE DEL 2023</t>
  </si>
  <si>
    <t>SUMINISTRO DE MTRL, SE SOLCITIAN MTRLS PARA ACT CORRECTIVAS EDI CONSEJO.APP DE PINT ASFLACOTLRO N PISO DE ESTACIONAMIENTOSOLCIITA:ING.FERNANDO ROJAS AUTORIZA ING.NORBERTO MORALESAVISO;10050481</t>
  </si>
  <si>
    <t>SUMINISTRO DE MTRL, SE REPROTA EXTRACTOR FALLANDO EN EN EDI CADEREYTA. PRIVADO DE JUEZ JUZGADO ORAL EN PB, PRIV JUEZ JUZGADO DE CONTROL EN PBSOLICITA:ING.FERNANDO ROJAS AUTORIZA: ING. JAIME ROSALESAVIOS:10049970</t>
  </si>
  <si>
    <t>SUMINISTRO DE MTRL, EN CONTINUACION A LA REQ.10011415 QUE NO SE SURTIO. POR MOTIVO DE CAMBIO DE AREA DE DPTO DE EQUIDAD DE GENERO SE REQIERE TRABAJOS REMODELACION POR HABILITACION DE SALAS 13VO ORAL EN P7 Y 12 ORAL EN EDI VALIRENT. SE PINTARA SALAS, CAMBIO DE LUMINARIA.SOLICITA: ING.FERNANDO ROJAS AUTORIZA ING. NORBERTO MORALESAVISO:10049663</t>
  </si>
  <si>
    <t>SUMINISTRO DE MTRL, SE REQUIERE CAMBIAR LAMAPRAS EN CORRD. DE MTTOEN EDI TRIBUNALSOLICITA: ING.FERNANDO ROJAS AUOTRIZA: ING. ABRAM CAMACHOAVISO:10049915</t>
  </si>
  <si>
    <t>SUMINISTRO DE MTRL, SE SOLICITAN MTRLS PARA ACT CORRECTIVA EDI TRIBUNAL. CAMBIO DE ILUMINACION EN COMEDOR P10,9,8,7,6,5 EN LADO NORTE Y SUR. APP DE PINT EN PASILLOS Y COLUMNAS DE P8AVISO:10050480</t>
  </si>
  <si>
    <t>SUMINISTRO DE MTRL,SE SOLICITA MTRL PARA CAMBIO DE TAZA EN P6 BAÑO MUEJRES EDI. VILLAREEALSOLICITA:ING.FERNANDO ROJAS AUTORIZA ING.NORBERTO MORALESAVISO:10050469</t>
  </si>
  <si>
    <t>SUMINISTRO DE MTRL, SE SOLICITAN MTRLS PARA ACT CORRECTIVA EDI VALIRENT.APP DE PINT Y RESANES EN MUROS DE COMEDOREES LADO NORTE Y SUR EN P6SOLCITIA:ING.FERNANDO ROJAS AUTORIZA ING. NORBERTO MORALESAVISO:10050479</t>
  </si>
  <si>
    <t>SUMINISTRO DE MTRL, SE SOLCIITAN MTRLS PARA ACT CORRECTIVA EDI VALIRENT.APP DE PINT Y RESANES EN MUROS DE COMEDOREES LADO NORTE Y SUR EN P6SOLCITIA:ING.FERNANDO ROJAS AUTORIZA ING. NORBERTO MORALESAVISO:10050479</t>
  </si>
  <si>
    <t>Servicio de renta del mes de ENERO 2024 de equipo de impresión tipo Plotter marca HP modelo DesignJet T830 NS:CN17KBM07M, para el departamento de obras del Poder Judicial. (Se anexa factura)</t>
  </si>
  <si>
    <t>SUMINISTRO DE 3 ENFRIADORES DE AGUA: PARA EL JUZGADO SEGUNDO FAMILIAR DE SAN NICOLÁS, ÁREA DE MONITORES APODACA Y RECURSOS HUMANOS.</t>
  </si>
  <si>
    <t>SERVICIO DE COLOCACION DE CIRCUITOS ELECTRICOS PARA LUMINARIAS Y DIVISION PARA RECEPCIÓN EN INMUEBLE DEL PALACIO DE JUSTICIA DE GARCÍA.</t>
  </si>
  <si>
    <t>Servicio de colocación de señalización, viniles y placas, para la actualización de áreas administrativas en los edificios de Valirent, Instituto de la Judicatura y Edificio Allende./ solicitado por el area de Obras</t>
  </si>
  <si>
    <t>SERVICIO DE INSTALACIÓN DE CIRCUITOS ELECTRICOS Y TIERRA ELECTRÓNICA EN IDF DEL PISO 7 DEL EDIFICIO VALIRENT/ SOLICITADO POR  OBRAS</t>
  </si>
  <si>
    <t>SUMINISTRO DE MTRL, SE SOLICITAN MTRLS PARA ACT CORRECTIVA EDI PENALES MTY. APP DE PINT COMEDOR SOTANOSOLCITIA:ING,FERNANDO ROJAS AUTORIZA ING. JAIME ROSALESAVISO:10050484</t>
  </si>
  <si>
    <t>CAMBIO DE  BOLETO  DE AVION A EXPOSITORA IRLANDA DENISSE,  CAPACITACION RELATIVA A LAS CONSECUENCIAS JURIDICAS DEL DIVORCIO EN FRANCA PROTECCION A LOS DERECHOS HUMANOS, SEGUN LO INDICA EL OFICIO ##125/2024 / MAGISTRADA MARIBEL FLORES GARZA, TERCERA SALA.</t>
  </si>
  <si>
    <t>POLIZA DE SEGURO  PARA EL  VIAJE DEL LIC  ALFREDO RIOS GUAJARDO DIRECTOR DE ARCHIVO JUDICIAL EL CUAL ACUDE A : la Asamblea General Ordinaria 2024 de la Asociación Latinoamericana de Archivos, así como en el taller para la elaboración del "Plan Estratégico de la ALA 2024-2028", eventos que se desarrollarán en las instalaciones del Centro Cultural de España, en la ciudad de Montevideo, Uruguay, los días 16 dieciséis y 17 diecisiete de abril de este año / PLENO 23 DE ENERO 2024</t>
  </si>
  <si>
    <t>SERVICIO DE  HOSPEDAJE   PARA EL LIC ALFREDO RIOS GUAJARDO DIRECTOR DE ARCHIVO JUDICIAL EL CUAL ACUDE A : la Asamblea General Ordinaria 2024 de la Asociación Latinoamericana de Archivos, así como en el taller para la elaboración del "Plan Estratégico de la ALA 2024-2028", eventos que se desarrollarán en las instalaciones del Centro Cultural de España, en la ciudad de Montevideo, Uruguay, los días 16 dieciséis y 17 diecisiete de abril de este año / PLENO 23 DE ENERO 2024</t>
  </si>
  <si>
    <t>BOLETO DE AVION  PARA ANTONIO AGUIRRE AYALA , EL CUAL ACUDE A LA CD  DE  MÉXICO A REALIZAR DILIGENCIAS ADMINISTRATIVAS</t>
  </si>
  <si>
    <t>SERVICIO DE HOSPEDAJE PARA EL LIC  ANTONIO AGUIRRE AYALA, EL CUAL ACUDE A LA CD DE MEXICO A  DILIGENCIAS ADMINISTRATIVAS</t>
  </si>
  <si>
    <t>SUMINISTRO DE MTRL, SE SOLCITAN MTRLS PARA ACT CORRECTIVA EDI MATAMOROS.APP DE PINT EN SALAS DE AUDIENCAI 1,2,3 EN PBSOLICITUD: ING.FERNANDO ROJAS AUTORIZA ING.ABRAM CAMACHOAVISO;10050482</t>
  </si>
  <si>
    <t>IMPRESIÓN DE LONA DE 245 CM DE LARGO POR 111 CM DE ANCHO CON OJILLOS EN CADA ESQUINA./ evento a realizar el 10 de marzo,  solicitado por el area de eventos / dia  del patrimonio.</t>
  </si>
  <si>
    <t>SERVICIO PARA LA INSTALACION DE VINIL Y Y LONA IMPRESA EN EL INMUEBLE DE GARCÍA.</t>
  </si>
  <si>
    <t>SERVICIO DE DESARMADO, CARGA Y ACARREO, MUDANZA, ARMADO Y ACOMODO DE MOBILIARIO, DESDE EL PISO 5 DEL EDIFICIO VILLAREAL, AL PISO 7 DEL EDIFICIO LATINO. / SOLICITADO POR EL AREA DE OBRAS</t>
  </si>
  <si>
    <t>Servicio de mantenimeinto preventivo para el montacargas marca RAYMOND modelo 540-OPC30TT que se encuentra en la bodega de San Nicolas / solicitado por ARCHIVO GENERAL / LIC ALFREDO RIOS.</t>
  </si>
  <si>
    <t>SUMINISTRO DE PLACA DE RECONOCIMIENTO SOLICITADO POR METODOS ALTERNOS.</t>
  </si>
  <si>
    <t>SUMINISTRO DE MTRL, EN CONTINUACION A LA REQ.10011291 QUE NO SE SURTIO. SE REQUEIRE CAMBIAR TAZA POR FALLA EN DESCARGA CON FLUXOMETRO, SE CAMBIARA A TZA CONVENCIONAL DE TANQUE, EN BAÑO DE MUJERES EN PB EDI VALIRENTSOLICITA: ING. FERNANDO ROJAS P SUP COMPAÑIA: MIUGEL POBLANO10049972AVISO:10049972</t>
  </si>
  <si>
    <t>EN CONTINUACION A LA REQ.10010172, QUE NO SE SURTIOSUMINISTRO DE MTRLS DE LIMPIEZA "MOP MICROFIBRA" PARA EL ACTIVIDADES MISMAS DEL DPTO DE LIMPIEZA EN EL EDI GUADALUPESOLICITA: ING. FERNANDO ROJAS PARA ING. RAMIRO RAMIREZAVISO:10049976</t>
  </si>
  <si>
    <t>SERVICIOS DE TELEFONIA CELULAR, MAGISTRADOS, JUECES, CONSEJEROS Y DIRECTORES, PROVEEDOR: RADIO MOVIL DIPSA S.A. DE C.V. MES: FEBRERO 2024. MONTO: $83,042.00 (YA INCLUYE IVA)</t>
  </si>
  <si>
    <t>SERVICIOS DE TELEFONIA CELULAR, PERSONAL ACTUARIO UNIDAD DE MEDIOS PROVEEDOR: RADIO MOVIL DIPSA S.A. DE C.V. MES: FEBRERO 2024, MONTO: $74,443.00 (YA INCLUYE IVA)</t>
  </si>
  <si>
    <t>SERVICIOS DE TELEFONIA CELULAR, PERSONAL ADMINISTRATIVO PROVEEDOR: RADIO MOVIL DIPSA S.A. DE C.V. MES: FEBRERO 2024. MONTO: $22,654.00 (YA INCLUYE IVA)</t>
  </si>
  <si>
    <t>Renovación con cambio de tipo de licenciamiento por estrategia comercial y plan de consumo del fabricante SYNCFUSION para desarrollo de sistema jurídicos del PJENL con tecnologías Microsoft y Open Source. (Se adjunta ficha técnica)</t>
  </si>
  <si>
    <t>SUMINISTRO DE MTRL,SE SOLCIITA PINT PARA CAMBIAR BOMBA EN CARCAMO EDI CADEREYTASOLCIITA:ING.FERNANDO ROJAS AUTORIZA:ING. JAIME ROSALESAVISO:10050548</t>
  </si>
  <si>
    <t>EVENTO CONMEMORATIVO DEL DÍA INTERNACIONAL DE LA MUJER. PARA ESTE EVENTO A CELEBRARSE EL VIERNES 8 DE MARZO DE 2024, EN LA SALA JORGE A. TREVIÑO SE SOLICITA LO SIGUIENTE:ESCENOGRAFÍA, MONTAJE Y REQUERMIENTOS TÉCNICOS ( TARIMA CON CHAROL, MAMPARAS, IMPRESION DE LONAS)</t>
  </si>
  <si>
    <t>EVENTO CONMEMORATIVO DEL DÍA INTERNACIONAL DE LA MUJER. PARA ESTE EVENTO A CELEBRARSE EL VIERNES 8 DE MARZO DE 2024, EN LA SALA JORGE A. TREVIÑO SE SOLICITA LO SIGUIENTE: RENTA DE EQUIPO   ( MESAS, SILLAS. VASOS, PLATOS, TASAS, SALSERAS, MANTELES, CUBIERTOS, DESCANSOS, SALEROS, SERVICIO DE 12 MESEROS )</t>
  </si>
  <si>
    <t>EVENTO CONMEMORATIVO DEL DÍA INTERNACIONAL DE LA MUJER. PARA ESTE EVENTO A CELEBRARSE EL VIERNES 8 DE MARZO DE 2024, EN LA SALA JORGE A. TREVIÑO SE SOLICITA LO SIGUIENTE: ARREGLOS FLORALES Y CENTROS DE MESA / PLENO 5 DE MARZO 2024</t>
  </si>
  <si>
    <t>SUMINISTRO DE 1-UNA PANTALLA HISENSE 65" SMART TV 4K UHD, Y 1-UN SOPORTE PARA TV DE 35-100" PARA INSTALAR EN LA SALA DE JUNTAS DE LA DIRECCIÓN DE ADMINISTRACIÓN UBICADA EN EL EDIFICIO ALLENDE.</t>
  </si>
  <si>
    <t>COMPRA DE UN CHALECO PARA ESCOLTA DELLIC. ANGEL MARIO GARCIA GUERRA, MAGISTRADO DE LA VIGECIMA SEGUNDA SALA PENAL DEL TRIBUNAL SUPERIOR DE JUSTICIA</t>
  </si>
  <si>
    <t>SERVICIO  DE ENERGIA ELECTRICA  CFE CONSEJO, JUSGADO GARCIA, CTO. EVALUACION, JUZGADO CHINA Y BODEGA DE PRODUCTO DE ROBO. CONUSMO: ENERO - FEBRERO  VENCE: MARZO 14, 2024</t>
  </si>
  <si>
    <t>MATERIAL SOLICITADO POR ARCHIVO JUDICIAL REQ SIA 57629 MATERIAL PARA STOCK DE ALMACEN GENERAL // C. DE ADQUISICIONES Y SERVICIOS //</t>
  </si>
  <si>
    <t>SUMINISTRO DE MTRL, SE SOLICITA PINT PARA PINT SALA DE JUZGADO VIRTUAL EN PB EDI GUADALUPE, CAMBIAR 2 CHAPAS DE PUERTAS DAÑADAS. PINT EN ZOCLOS DE MADERASOLICITA: ING. FERNANDO ROJAS AUTORIZA: ING. JAIME ROSALESAVISO: 10050549</t>
  </si>
  <si>
    <t>MATERIAL PARA STOCK DE ALMACEN GENERAL // C. DE ADQUISICIONES Y SERVICIOS // REQ SIA 10011876 //</t>
  </si>
  <si>
    <t>MATERIAL SOLICITADO POR LA COORDINACION DE MANTENIMIENTO PARA REALIZAR MANTENIMIENTO Y REPARACIONES EN DIFERENTES AREAS Y EDIFICIOS DEL PODER JUDICIALREQUISICIONES: 10011620, 10011621 Y 11631</t>
  </si>
  <si>
    <t>CAMBIO DE UNA LLANTA POR DAÑO / 541100045 TOYOTA  COROLLA LE AT BLANCO 2014 RMY755B 5YFBURHE1EP072002 OCTAVA SALA UNITARIA CIVIL/</t>
  </si>
  <si>
    <t>SUMINISTRO DE MTRL,SE SOLICITNA MTRLS PARA ACT CORRECTIVA EDI EVLUACIONES OBISP. APP DE PINT EN MARCOS VENTANA, APP DE PINT EN BARDA PERMITRAL ESTACIONAMIENTOAVISO:10050535</t>
  </si>
  <si>
    <t>SUMINISTRO DE 4-CUATRO ESCÁNER PARA DIGITALIZACIÓN, MARCA KODAK ALARIS S2070 PARA ASIGNAR EN LA UMC DE PALACIO DE JUSTICIA SAN NICOLÁS, MONTERREY, APODACA Y SANTA CATARINA, EN VIRTUD DE SER NECESARIO PARA EFICIIENTIZAR LABORES ADMINISTRATIVAS DE UMC.</t>
  </si>
  <si>
    <t>SERVICIO MANTENIMIENTO 25,000 KMS. / 541300560 JEEP GRAND CHEROKEE LIMITED V6 4X2 PLATA METALICO SND473B 1C4RJGBG1PC615852 OCTAVA SALA UNITARIA CIVIL /</t>
  </si>
  <si>
    <t>SERVICIO MANTENIMIENTO 15,000 KMS. / 541300546 JEEP GRAND CHEROKEE LIMITED V6 4X2 PLATA METALICO SJT167B 1C4RJGBG3PC625959 CUARTA SALA UNITARIA PENAL /</t>
  </si>
  <si>
    <t>SUMINISTRO DE MTRL, S SOLCITIA MTRLS PARA ACTIVIDADES DE PINT EN AREAS MANCHADAS EN EDI. APODACASOLCITIA:ING.FERNANDO ROJAS AUOTRIZA ING. JOSE GARZAAVISO:10050471</t>
  </si>
  <si>
    <t>SUMINISTRO DE MTRL, SE SOLICITAN MTRLS PARA ACT CORRECTIVA EDI BENAVIDES. APP DE PINT EN PASILLO Y COMEDOR P1SOLCITIA:ING.FERNANDO ROJAS AUTRIZA ING. JAIME ROSALESAVISO:10050478</t>
  </si>
  <si>
    <t>SUMINISTRO DE MTRL, E SOLICITAN MTRLS PARA ACT CORRECTIVA EDI CONVIVENCIA OBISP. APP DE SELLACRO TRASNPARENTE EN PIEDRA LAJA FUENTES,RAMPA Y BARDA PERIMETRAL. APP DE SELLADOR NEGRO EN TERRAZASOLICITA:ING.FENRNANDO ROJAS AUTORIZA:ING. JAIME ROSALESAVISO:10050537</t>
  </si>
  <si>
    <t>SERVICIO DE ARRENDAMIENTO CENTRO DE CONVIVENCIA, AUTORIZADO EN PLENO EL 27 DE FEBRERO 2024, CORRESPONDIENTE AL MES DE MARZO 2024. CONTRATO PJENL /05/2024.</t>
  </si>
  <si>
    <t>REPARACIÓN DE FALLA DE ENCENDIDO Y LUCES / 541100054 TOYOTA  COROLLA LE AT PLATA 2014 RMY763B 5YFBURHE1EP075885 PRESIDENCIA DEL H. TRIBUNAL SUPERIOR DE JUSTICIA /</t>
  </si>
  <si>
    <t>CAMBIO DE ACUMULADOR / 541300511 CHEVROLET CAVALIER 4 PTAS PAQ C RS GRIS 2022 TCV677A LSGKB5419NV017798 JUZGADO SEGUNDO MIXTO CIVIL Y FAMILIAR DEL QUINTO DISTRITO JUDICIAL (CADEREYTA) /</t>
  </si>
  <si>
    <t>MANTENIMIENTO MAYOR / 541100061 CHEVROLET SUBURBAN PLATA DIAMANTE 2015 RMY766B 1GNSC8KC0FR517963 COORDINACIÓN DE ADQUISICIONES Y SERVICIOS</t>
  </si>
  <si>
    <t>REPARACIÓN DE FALLA DE ACELERACIÓN Y MANTENIMIENTO MAYOR CON BUJIAS / 541100048 TOYOTA  COROLLA LE AT PLATA 2014 RMY758B 5YFBURHEXEP043338DIRECCIÓN DEL CENTRO DE CONVIVENCIA FAMILIAR / TERM.: 27.FEB.2024 - KMS.: 263,970</t>
  </si>
  <si>
    <t>SUMINISTRO DE EQUIPAMIENTO SALAS VIRTUALES SAN NICOLÁS (SE ADJUNTA FICHA TÉCNICA)</t>
  </si>
  <si>
    <t>CAMBIO DE LLANTA POR DAÑO / 541100077 GMC ACADIA DENALLI GRIS GRAFITO 2019 SDA303A 1GKKN8LS7KZ279293 COORDINACIÓN DE ADQUISICIONES Y SERVICIOS / TERM.: 23.ENE.2024 - KMS.: 56,606</t>
  </si>
  <si>
    <t>REPARACIÓN SISTEMA AIRE ACONDICIONADO / 541100041 TOYOTA  COROLLA LE AT BLANCO 2014 RMY751B 5YFBURHE9EP094765 COORDINACIÓN DE ADQUISICIONES Y SERVICIOS / TERM.: 09.ENE.2024 - KMS.: 168,383</t>
  </si>
  <si>
    <t>REPARACIÓN PALANCA DE CAMBIOS Y LUCES EN GENERAL; MANTENIMIENTO MENOR / 541200044 NISSAN SENTRA CUSTOM AZUL MARINO 2007 RMY715B 3N1AB61D47L698289 SECRETARIA GENERAL DE ACUERDOS Y DEL PLENO DEL H. TRIBUNAL SUPERIOR DE JUSTICIA /</t>
  </si>
  <si>
    <t>CAMBIO DE UNA LLANTA POR DAÑO / 541300553 JEEP GRAND CHEROKEE LIMITED V6 4X2 BLANCO BRILLANTE 2023 SJT415B 1C4RJGBG9PC623391 DÉCIMA TERCERA SALA PENAL /</t>
  </si>
  <si>
    <t>SERVICIO MANTENIMIENTO 15,000 KMS. / 541300559 JEEP GRAND CHEROKEE LIMITED V6 4X2  BLANCO BRILLANTE 2023 SND472B 1C4RJGBGXPC615851 SEGUNDA SALA UNITARIA PENAL / TERM.: 22.02.2024 - KMS.:</t>
  </si>
  <si>
    <t>SERVICIO MANTENIMIENTO 10,000 KMS. / 541300548 JEEP GRAND CHEROKEE LIMITED V6 4X2 GRIS BALTICO 2023 SJT169B 1C4RJGBG5PC623386 DUODÉCIMA SALA UNITARIA PENAL /</t>
  </si>
  <si>
    <t>SERVICIO MANTENIMIENTO 10,000 KMS. / 541300549 JEEP GRAND CHEROKEE LIMITED V6 4X2  GRIS BALTICO 2023 SJT170B 1C4RJGBGXPC623383 QUINTA SALA UNITARIA FAMILIAR /</t>
  </si>
  <si>
    <t>SERVICIO MANTENIMIENTO 10,000 KMS. / 541300550 JEEP GRAND CHEROKEE LIMITED V6 4X2 PLATA METÁLICO 2023 SJT171B 1C4RJGBG0PC615857 PRIMERA SALA UNITARIA CIVIL /</t>
  </si>
  <si>
    <t>SERVICIO MANTENIMIENTO 5,000 KMS. / 541300541 JEEP GRAND CHEROKEE LIMITED V6 4X2  GRIS BALTICO 2023 SJT162B 1C4RJGBG8PC623382 CONSEJO DE LA JUDICATURA /</t>
  </si>
  <si>
    <t>SERVICIO MANTENIMIENTO 20,000 KMS. / 541300557 JEEP GRAND CHEROKEE LIMITED V6 4X2 PLATA METALICO 2023 SJT419B 1C4RJGBGXPC625960 CONSEJO DE LA JUDICATURA /</t>
  </si>
  <si>
    <t>SERVICIO MANTENIMIENTO 20,000 KMS. / 541300553 JEEP GRAND CHEROKEE LIMITED V6 4X2 BLANCO BRILLANTE 2023 SJT415B 1C4RJGBG9PC623391 DÉCIMA TERCERA SALA PENAL /</t>
  </si>
  <si>
    <t>Suministro de equipos telefónicos celulares para áreas internas del Poder Judicial del Estado de Nuevo León.</t>
  </si>
  <si>
    <t>SUMINISTRO DE TRL, SE SOLICITAN 10 GALONES DE PRODUCTO EMG CLEAN MULTIUSOS Orgánico PARA LIMPIEZA DE  ACERO INOXIDABLE DE LA MARCA REYNA GARZA HERMANOSM PARA ACTIVIDADES DE LIMPIEZA EN EDI DEL PJNLSOLCIITA:ING. RAMIRO RAMIREZAVISO:10050421</t>
  </si>
  <si>
    <t>SERVICION DE ENERGIA ELECTRICA  DIFERENTES EDIFICIOS DEL PODER JUDICIAL / CFE INSTALACIONES DEL PODER JUDICIAL CONSUMO: ENERO-FEBRERO VENCE: MARZO 13</t>
  </si>
  <si>
    <t>SUMINISTRO DE MTRLM, SE SOLCIITA 1 CENTOR DE CARGA SQUARD D DE 4 MODULOS PARA CAMBIARLO EN CASETA DE VIGILANCIA EDI PENALES MTYSOLCIITA:ING.FERNANDO ROJAS AUTORIZA: ING. JAIME ROSALESAVISO:10050546</t>
  </si>
  <si>
    <t>SERVICIO DE ENERGIA ELECTRICA CFE JUZGADO DE GALEANA  CONUSMO: DICIEMBRE-FEBREROVENCE: MARZO 17</t>
  </si>
  <si>
    <t>SUMINISTRO DE MTRL,SE SOLICITAN MTRLS PARA ACT CORRECTIVA EDI MONTEMORELOS. APP DE PINT EN LOBBY, PINT EN CORDONES EDXTERIRO DE BANQUETASOLCIITA:ING.FERNANDO ROJAS AUTORIZA ING. ABRAM CAMACHOAVISO:10050666</t>
  </si>
  <si>
    <t>DISPERSION DE DESPENSA DE COMEDOR DE MAGISTRADOS   SOLICITADO POR DIRECCION ADMINISTRATVA</t>
  </si>
  <si>
    <t>Se requieren las baterias para los detectores de humo del Palacio de San Pedro</t>
  </si>
  <si>
    <t>Suministro de 35 cámaras web marca LOGITECH modelo C920S, color negro, para realización de videoconferencias, en diligencias, notificaciones, y areas administrativas.5 PARA 1A SALA CIVIL (DIEGO MÁRQUEZ ARJONA, ZIRAHUEN DAVID MORENO REYES, LIZBETH ABIGAIL GONZÁLEZ MUÑOZ, RENÉ RAFAEL VILLANUEVA RÍOS, ÓSCAR MATA VARGAS); 10 PARA GESTIÓN FAMILIAR SAN NICOLÁS (RODIMERO GARCÍA GAUNA, RAFAEL ANTONIO TORRES FERNÁNDEZ, REYNA ANGÉLICA VALDEZ MARTÍNEZ, DOLORES KARINA VALDEZ FLORES, ANABEL RODRÍGUEZ DE ALBA, YESENIA MARGARITA ALVAREZ FONSECA, TAYDE DEL SOCORRO BLASCO AZUARA, ULISES AXEL ARENAS DURAN, CHRISTIAN GAEL RUIZ SALAZAR); 2 PARRA 4A SALA PENAL (NADIA FERNANDA TENORIO GUADARRAMA, ORLANDO RODRÍGUEZ GARCÍA); 3 PARA LA 2A SALA PENAL (ZEFERINO FLORES GARCÍA, CINTYA ELIZABETH ZUÑIGA CHAIRES, SAMANTHA BEATRIZ GOICO CEBALLOS); 1 PARA LA 7A SALA CIVIL (FEDERICO LÁZARO HERNÁNDEZ); 3 PARA LA 12A. SALA PENAL (PARA USO EN AUDIENCIAS RESPONSABLE CARLOS ADRIÁN GUZMÁN ANAYA) Y 11 DE STOCK.</t>
  </si>
  <si>
    <t>SUMINISTRO DE MTRL, SE SOLCIITA 2 BOTES PLASTICO TOFF TIPO BRUTE DE 32 GALONES -120 LITROS EN COLOR GRIS Y 2 TAPAS TIPO ENBUDO FUNNEL PARA BOTE PLASTICO TOFF DE 32 GALONES EN COLOR GRIS , ESTOS SERAN UNO PARA EL COMEDOR DEL EDIFICO ALLENDE Y EL OTRO PARA EL COMEDOR DEL PISO 7 DEL EDIFICIO LATINOSOLICITA:ING.FERNANDO ROJAS PARA ING.RAMIRO RAMIREZAVISO:10052929</t>
  </si>
  <si>
    <t>ACUMULADOR ORIGINAL / 541300394 MG MG5 SEDAN COM EXCITE, 1.5 LTS BLANCO  TED438A LSJA36E60NZ190914 PRIMERA SALA COLEGIADA PENAL DEL TRIBUNAL SUPERIOR DE JUSTICIA 800193 SANTOS BAUTISTA ARMIJO /</t>
  </si>
  <si>
    <t>DISPERSION EN VALES DE PAPEL DEL MES DE ABRIL  2024 PARA  PRESIDENCIA</t>
  </si>
  <si>
    <t>ADQUISICIÓN DE PÓLIZA DE SEGURO VEHICULAR; PERIODO DEL 11 DE MARZO AL 06 DE SEPTIEMBRE DE 2024 / 541100088 JEEP GRAND CHEROKEE LIMITED 4X2 V6 BLANCO 2024 PJ 187 1C4RJGBG9RC716494 SECRETARIA GENERAL DE ACUERDOS Y DEL PLENO DEL H. TRIBUNAL SUPERIOR DE JUSTICIA.</t>
  </si>
  <si>
    <t>SUMINISTRO DE SERVICIO DE INTERNET PARA MÓDULOS JUDICIALES SALINAS VICTORIA - DEL 25 DE ENERO AL 24 DE FEBRERO 2024; PAGO 15 DE 24 - FEBRERO 2024</t>
  </si>
  <si>
    <t>SUMINISTRO, INSTALACIÓN Y PUESTA EN MARCHA DE ENLACE DE COMUNICACIONES E1 PARA VOZ DE 30 TRONCALES, PARA COMUNICACION TELEFONICA EN EL PALACIO DE JUSTICIA DE SAN PEDRO. PAGO 33 DE 36 - FEBRERO 2024AUTORIZADO EN PLENO DEL DIA 18 DE MAYO DEL 2021</t>
  </si>
  <si>
    <t>Servicio de 30 troncales digitales y 100 DIDs para el sitio Adolescentes infractores, 7600 minutos para eventos SM y 1500 minutos a celular, servicio por 30 meses, el servicio debera comenzar a operar el 1 de septiembre del 2022.FEBRERO DEL 2024 -- PAGO 18 DE 30</t>
  </si>
  <si>
    <t>36 meses de servicio de enlace de voz E1 de 30 canales tipo R2 para edificio de la Reforma Laboral de Poder Judicial y se instalara en equipo AVAYA IP OFFICE 500 V2. - FEBRERO 2024 - 22 DE 36</t>
  </si>
  <si>
    <t>Servicio de enlace de voz E1 de 30 canales tipo R2 y Servicio de internet de banda ancha de 200 Mbps Edificio de justicia mercantil de Poder JudicialFEBRERO 2024 - PAGO 8 DE 12</t>
  </si>
  <si>
    <t>Servicio de internet de banda ancha por 24 meses para Unidad de Medios de Comunucacion ubicado en Santa Catarina.A partir del mes de Julio del 2022CORRESPONDIENTE AL MES DE FEBRERO 2024 -- 20 DE 24</t>
  </si>
  <si>
    <t>SERVICIO DE INTERNET PARA MODULO JUDICIAL EN ESCOBEDO N.LMENSUALIDAD FEBRERO 2024  /  PAGO 10 DE 12</t>
  </si>
  <si>
    <t>SERVICIO DE INTERNET PARA MODULO JUDICIAL EN SABINAS HIDALGO N.LSOLICITADO POR LA DIRECCION DE INFORMÁTICACORRESPONDIENTE AL MES DE FEBRERO 2024  -  PAGO  9  DE  12</t>
  </si>
  <si>
    <t>SERVICIO DE INTERNET MODULO SANTIAGO N.L  / SOLICITADO POR LA DIRECCION DE INFORMÁTICA; MES FEBRERO DE 2024  -  MENSUALIDAD 4/12</t>
  </si>
  <si>
    <t>MATERIAL PARA STOCK DE ALMACEN GENERAL // C. DE ADQUISICIONES Y SERVICIOS //</t>
  </si>
  <si>
    <t>SUMINISTRO DE MTRL,SE SOLICITA MTRL PARA ACT CORRECTIVA EDI LINARES. CAMBIO DE PORCELANATO LEVANTADO EN JUZGADOS Y PASILLOSSOLICITA:ING.FERNANDO ROJAS AUTORIZA ING.ABRAM CAMACHOAVISO:10050665</t>
  </si>
  <si>
    <t>SUMINISTRO DE MTRL, SE SOLCITIAN LAMPARAS PARA CAMBIAR EN DIFERNETES JUZGADOS DEL EDI. VALIRENT EN EL P6 Y P7SOLICITA:ING.FERNADNO ROJAS AUTROIZA ING. NORBERTO MORALESAVISO:10051903</t>
  </si>
  <si>
    <t>MATERIAL SOLICITADO POR LA COORDINACION DE MANTENIMIENTO PARA REALIZAR MANTENIMIENTO Y REPARACIONES EN DIFERENTES AREAS Y EDIFICIOS DEL PODER JUDICIALREQUISICIONES: 10011733 y 10011596</t>
  </si>
  <si>
    <t>MATERIAL PARA STOCK DE COMEDOR DE PRESIDENCIA // C. DE ADQUISICIONES Y SERVICIOS //</t>
  </si>
  <si>
    <t>Servicio mantenimiento preventivo trimentral y correctivo para equipos en Site de Apodaca, Poder Judicial del Estado de Nuevo León por 12 meses, en pagos bimestrales. FEBRERO Y MARZO 2024 2/6</t>
  </si>
  <si>
    <t>SUMINISTRO DE 1-UN DISCO DURO EXTERNO DE ESTADO SÓLIDO, DE 2TB DE CAPACIDAD DE ALMACENAMIENTO, MARCA SANDISK, MODELO SSD G25 (INCLUIR FUNDA RÍGIDA DE TRANSPORTACIÓN)SOLICITADO POR LA SECRETARÍA GENERAL DE ACUERDOS TSJ PARA ASIGNAR A LA COORDINACIÓN DE ESCOLTAS DEL MAGISTRADO PRESIDENTE.</t>
  </si>
  <si>
    <t>SUMINISTRO DE MTRL, SE SOLCITA MTRLS PARA CMABIAR LINEAS DE TUBERIA SANITARIAS QUE CUENTAN CON FILTRACIONES, EN P2 EDI.PENALES MTYSOLCIITA:ING.FENRNANDO ROJAS AUTROIZA:ING.JAIME ROSALESAVISO:10052732</t>
  </si>
  <si>
    <t>RENOVACIÓN DE 1-UNA LICENCIA PARA SOFTWARE: ADOBE READER PRO (PARA EDICIÓN DE PDF) PARA INSTALAR EN EQUIPO MAC DE CONSEJERO JUAN PABLO RAIGOSA.</t>
  </si>
  <si>
    <t>Renovación de 2 suscripciones de Adobe suite para el área de Sistemas (Leila Durand y Roberto Sanchez)***Numero de Contrato: 122B2553C5AEB56245AA</t>
  </si>
  <si>
    <t>RENOVACIÓN DE 2-DOS LICENCIAS PARA SOFTWARE: ADOBE ACROBAT PRO (VERSIÓN MAS RECIENTE) PARA INSTALAR EN ÁREA DE ESTADÍSTICA CON USUARIOS: HILDA LAURA BETANCOURT Y NANCY FLORES AYALA.</t>
  </si>
  <si>
    <t>SERVICIO DE MANTENIMIENTO PREVENTIVO, LIMPIEZA Y CALIBRACION DE BASCULA QUE ESTA INSTALADA EN EL AREA DE RECICLAJE UBICADO EN EL SOTANO DEL EDIFICO TRIBUNAL SUPERIOR DE JUSTICIA./ solicitada por  mantenimiento</t>
  </si>
  <si>
    <t>SUMINISTRO DE EQUIPAMIENTO PARA SALA DE CONVIVENCIA DE SABINAS HIDALGO.</t>
  </si>
  <si>
    <t>Renovación de licenciamiento para acceso remoto por VPN. (Se adjunta ficha técnica) 2024 de Glob alProtect sub script ion renew al, PA-5220 (PALO ALTO NETW ORKS INC),con número de serie 013201034443, con fecha inicio 30 de marzo de 2024 y fecha término: 30 de marzo de2025</t>
  </si>
  <si>
    <t>4 LLANTAS / 541100034 TOYOTA YARIS H/B 5DR AT CORE BLANCO 2008 RMY740B JTDKT923385193920 COORDINACIÓN DE ADQUISICIONES Y SERVICIOS /</t>
  </si>
  <si>
    <t>DESCARBONIZACIÓN; LIMPIEZA DE A/C; BUJIAS / 541300399 MG MG5 SEDAN COM EXCITE, 1.5 LTS BLANCO  TED433A LSJA36E60NZ190072SEXTA SALA UNITARIA FAMILIAR DEL TRIBUNAL SUPERIOR DE JUSTICIA 800383 HERIBERTO NOÉ GARZA DE LEÓN / KMS.: 40,948</t>
  </si>
  <si>
    <t>ELABORACIÓN DE GOMAS PARA SELLOS PARA LAS SIGUIENTES AREAS: COORDINACIÓN DE ATENCIÓN CIUDADANA,DIRECCIÓN DE ESTADÍSTICA, 4TA SALA PENAL Y SECRETARIA GENERAL DE ACUERDOS (CONSEJO DE LA JUDICATURA,9NA. SALA, 13VA. SALA, JUZGADO PENAL DE PREP DE JUCIO ORAL PENAL Y NARCOMENUDEO, JUZGADO 4TO. CIVIL., MIXTO DE CADEREYTA, COORD. GRAL. DE TESORERÍA Y COORD. GRAL. DE INFRAESTRUCTURA</t>
  </si>
  <si>
    <t>SUMINISTRO INSTALACION Y PUESTA EN MARCHA DE ANUNCIADOR AUDIBLE PARA PUERTAS DE EMERGENCIA.</t>
  </si>
  <si>
    <t>REPARACIÓN SISTEMA DE EMBRAGÜE (CLUTCH) Y REPARACIÓN DE FRENOS / 541200028 NISSAN TSURU GS1 CHAMPAGNE 2003 RMY723B 3N1EB31S93K480542 JUZGADO PENAL DEL ESTADO / KMS.: 558,432</t>
  </si>
  <si>
    <t>MANTENIMIENTO MAYOR Y REPARACIÓN DE FALLA DE ACELERACIÓN / 541100055 TOYOTA COROLLA LE AT PLATA 2014 RMY764B 5YFBURHE8EP060803 PRESIDENCIA DEL H. TRIBUNAL SUPERIOR DE JUSTICIA /</t>
  </si>
  <si>
    <t>SUMINISTRO DE MTRL, SE SOLICITAN LAMPARAS PARA CAMBIAR POR TIPO LED EN PASILLOS DEL LOBBY Y EN CUARTO DE CONTROL. EN EDI. SAN NICOLASSOLCIITA:ING.FERNANDO ROJAS AUTORIZA ING. JAIME ROSALESAVISO:10050975</t>
  </si>
  <si>
    <t>SUMINISTRO DE MTRLS, SE SOLICITN MTRSL PARA ACT PREVENTIVAS. PINT SE SEÑALES AMARILLAS, CAMBIO DE SPOTS EN SALSA DE AUDIENCIA,PLAFONES,PINT BCA PARA PINT CIELOS PLAFON, HERBICIDA PARA JARDINES. ESTOS MTRLS PARA USO EN EDI, PENALES MTYSOLICITIA: ING.FERNANDO ROJAS AUTORIZA ING. JAIME ROSALESAVISO:10050974</t>
  </si>
  <si>
    <t>SUMINISTRO DE MTRL, SE SOLCIITA MTRL PARA PINTAR COMEDOR EN CONVIVENCIA OBISPADOSOLICITA:ING.FERNANDO ROJAS AUTORIZA ING. JAIME ROSALESAVISO:10051416</t>
  </si>
  <si>
    <t>UMINISTRO DE MTRL, SE SOLCIITA MTRL PARA PINTAR COMEDOR EN CONVIVENCIA OBISPADOSOLICITA:ING.FERNANDO ROJAS AUTORIZA ING. JAIME ROSALESAVISO:10051416</t>
  </si>
  <si>
    <t>SUMINISTRO DE MTRL, SE SOLICITA PINT PARA PINTAR CIELOS DE BAÑOS DONDE SE REZANO EN P1 , EN EDI SAN NICOLASSOLICITA:ING.FERNANDO ROJA AUTORIZA ING.JAIME ROSALESAVISO:10051428</t>
  </si>
  <si>
    <t>Servicio de renta del mes de FEBRERO 2024 de equipo de impresión tipo Plotter marca HP modelo DesignJet T830 NS:CN17KBM07M, para el departamento de obras del Poder Judicial. (Se anexa factura)</t>
  </si>
  <si>
    <t>MANTENIMIENTO MAYOR Y REPARACIÓN FALLA DE ACELERACIÓN / 541100043 TOYOTA COROLLA LE AT BLANCO 2014 RMY749B 5YFBURHE1EP081380 CONSEJO DE LA JUDICATURA /</t>
  </si>
  <si>
    <t>MOBILIARIO PARA SALA DE CONVIVENCIA FAMILIAR EN EL MÓDULO JUDICIAL DE SABINAS HIDALGO</t>
  </si>
  <si>
    <t>SERVICIO DE AGUA Y DRENAJE  AYD CTO. CONVIVENCIA (ENERO - FEBRERO)AYD GALEANA (FEBRERO - MARZO)VENCE: MARZO, 20</t>
  </si>
  <si>
    <t>SUMINISTRO DE DESPACHADOR DE AGUA PARA EL ÁREA DEL COMEDOR DEL EDIFICIO ALLENDE Y PARA SECRETARIA GENERAL DE ACUERDOS.</t>
  </si>
  <si>
    <t>REPARACIÓN DEL SISTEMA DEL A/C (CONDENSADOR) / 541300510  CHEVROLET CAVALIER 4 PTAS PAQ C RS BLANCO TCV679A LSGKB541XNV017910 JUZGADO MIXTO DEL NOVENO DISTRITO JUDICIAL (VILLALDAMA) / KMS.:35,585</t>
  </si>
  <si>
    <t>SUMINISTRO DE MTRL, SE SOLCITIA JABONERA RELLENABLE 1LTO KJF AUTOMATICA PARA JABON/GEL COLOR BLANCO, PARA CAMBIAR EN AREA DE ELEVADORES EDI. BENAVIDES 6 PIEZAS,1PIEZA PARA CMBIAR EN P11 AREA DE ESCOLTAS EN TRIBUNALSOLCIITA:ING.FERNANDO ROJAS AUTORIZA ING:NORBERTO MORALESAVISO:10051902</t>
  </si>
  <si>
    <t>SUMINISTRO DE DISCO DURO PARA SERVIDORES DE SISTEMAS DE SEGURIDAD EN EL CENTRO DE JUSTICIA CIVIL Y MERCANTIL. (SE ADJUNTA FICHA TÉCNICA)</t>
  </si>
  <si>
    <t>PERCHEROS PARA DAR SEGUIMIENTO A DIFERENTES AREAS DEL PODER JUDICIAL.REQ. SIA REALIZADA POR EL AREA DE MOBILIARIO 57705</t>
  </si>
  <si>
    <t>Suministro de 15 diademas con micrófono con conexión USB, color negro, marca LOGITECH, modelo H540, para asignar a personal del Poder Judicial del Estado para uso en videoconferencias, videollamadas, audiencias y cursos.3-PARA USUARIOS DE DIRECCIÓN DE INFORMÁTICA (ENGELBERTH ENRIQUE RAMÍREZ REYNA, CITLALY YANETH REYES MEJORADO, ANDRÉS FELIPE AGUILAR SALAZAR), 1-PARA USUARIO DE ADQUISICIONES Y SERVICIOS (CYNTHIA MARCELA GUTIÉRREZ PÉREZ), 11-PARA STOCK.</t>
  </si>
  <si>
    <t>SUMINISTRO DE MTRL, EN CONTINUACION DE LA REQ.10010476SUMINISTRO DE MTRL PARA REALIZAR ACTIVIDADEDS DE LIMPIEZA, POR PARTE DEL DPTO DE LIMPEIZA DE LA COORD. DE MTTO EDI. TRIBUNALSE SOLICITA DE MANERA URGENTE, YA QUE FALTA MATERIALSOLICITA: ING. FERNANDO ROJAS PARA ING. RAMIRO RAMIREZAVISO:10049978</t>
  </si>
  <si>
    <t>SUMINISTRO DE MTRL, EN CONTINUACION DE LA REQ.10011019 Y 10010943 QUE NO SE SURTIO. SE SOLICITA MTRLS DE ALBAÑILERIA PARA HACER REPRACION EN MURO DE ESTACIONAMIENTO EN EDI. GUADALUPESOOLCIITA:ING.FERNADNO ROJAS AUTORIZA ING. JAIME ROSALESAVISO:10049996</t>
  </si>
  <si>
    <t>ACEITE DE MOTOR POR CONSUMO DEL MOTOR  Y REPARACIÓN DE SWITCH DE ENCENDIDO / 541100032 HONDA ACCORD LX L4 NEGRO 2008 RMY739B 1HGCP26308A907957 COORDINACIÓN DE ADQUISICIONES Y SERVICIOS / KMS.: 294,091 Y KMS.: 294,130</t>
  </si>
  <si>
    <t>SERVICIO DE ARRENDAMIENTO EDIFICIO MERCANTIL, CONTRATO PJENL/63/2018, CORRESPONDIENTE AL MES DE FEBRERO 2024.</t>
  </si>
  <si>
    <t>SERVICIO MANTENIMIENTO 15,000 KMS. / 541300543 JEEP GRAND CHEROKEE LIMITED V6 4X2  PLATA METALICO 2023 SJT164B 1C4RJGBG5PC615854 SEXTA SALA UNITARIA FAMILIAR / KMS.: 15,180</t>
  </si>
  <si>
    <t>REPARACIÓN SISTEMA DE FRENOS Y BALERO / 541300287 MITSUBISHI MIRAGE G4 4 PTAS GLS CVT 1.2 LTS 3 CIL PLATA TCV684A ML3AFW6JXPH001080 UNIDAD DE MEDIOS DE COMUNICACIÓN DEL PODER JUDICIAL DEL ESTADO 801204 DAVID GIORDANO RENOVATO ALVARADO / KMS.: 47,320</t>
  </si>
  <si>
    <t>CAMBIO DE ACUMULADOR / 541300310 MITSUBISHI MIRAGE G4 4 PTAS GLS CVT 1.2 LTS 3 CIL BLANCO TCV718A ML3AFW6J0PH000987 UNIDAD DE MEDIOS DE COMUNICACIÓN DEL PODER JUDICIAL DEL ESTADO 801291 JOSÉ ÁNGEL CARRERA LÓPEZ / KMS.: 57,725</t>
  </si>
  <si>
    <t>ALARMAS DE HUMO SOLICITADO POR LA COORDINACION DE MANTENIMIENTO PARA REALIZAR MANTENIMIENTO Y REPARACIONES EN DIFERENTES AREAS Y EDIFICIOS DEL PODER JUDICIALREQUISICIONES:  10011832, 10011837, 10011838 Y 10011839</t>
  </si>
  <si>
    <t>SE SOLICITA UNA ENGRAPADORA DE USO RUDO, UNA ESCALERA DE 4 PELDAÑOS, Y DOS FOLIADORAS DE 6 DIGITOS.</t>
  </si>
  <si>
    <t>MATERIAL PARA STOCK DE ALMACEN GENERAL // C. DE ADQUISICIONES Y SERVICIOS // NUEVAS UBICACIONES PJ //</t>
  </si>
  <si>
    <t>SE SOLICITA LA COMPRA DE 20 BOTIQUINES DE PRIMEROS AUXILIOS PARA LA Coordinación de Archivo Judicial ubicada en sotano, 4 PAQUETES DE BOLIGRAFO ENERGEL AZULL 3 SPRAY ANTIBACTERIAL WALFORT DE 1 L, 1 PQT  LEGAJO TAMAÑO OFICIO SIN LOGO, 26 BOTIQUINES DE PRIMEROS AUXILIOS PARA Coordinación de Atención Ciudadana Y PLUMAS PARA FIRMA DE CONVENIO.</t>
  </si>
  <si>
    <t>SERVICIO DE AGUA Y DRENAJE  DE MONTERREY  AYD CTO. EVALUACION (OBISPADO) CONSUMO: FEBRERO-MARZO  VENCE: MARZO 26</t>
  </si>
  <si>
    <t>SERVICIO DE INSTALACIÓN DE COCINETA EN PISO 3 DEL PALACIO DE JUSTICIA DE MONTERREY...SERVICIO SOLICITADO POR LA LIC. LAURA JANETH VERDÍN BRENIST DE LA GESTIÓN JUDICIAL PENAL/  SOLICITADO POR EL AREA DE OBRAS</t>
  </si>
  <si>
    <t>SERVICIO DE CAMBIO DE PUERTAS DE MADERA EXISTENTES, POR PUERTAS SOLIDAS ACUSTICAS EN PRIVADO DE DIRECTOR DE ADMINISTRACIÓN Y TESORERÍA, EN EL NIVEL 2 DEL EDIFICIO ALLENDE / solicitado por el area de obras</t>
  </si>
  <si>
    <t>SERVICIO DE COLOCACIÓN DE PUERTA Y VENTANA DE CANCELERÍA,PARA ÁREA DE ATENCIÓN DEL MODULO JUDICIAL DE PESQUERÍA...SOLICITADO POR EL LIC. NESTOR MARQUEZ DE ARCHIVO JUDICIAL/ SOLICITADO POR EL AREA DE OBRAS</t>
  </si>
  <si>
    <t>SUMINISTRO DE MTRL, SE SOLCIITAN LAMPARAS PARA CAMBIAR EN SALA 13VO ORAL EN P7 EDI.VALIRENTSOLCIITA:ING.FERNNADO ROJAS AUTROIZA:ING.NORBERTO MORALESAVISO:10052799</t>
  </si>
  <si>
    <t>SERVICIO DE AGUA Y DRENAJE A DIFERENTES EDIFICIOS DEL PODER  JUDICIAL /  AYD EDIFICIOS DEL PODER JUDICIAL CONSUMO: ENERO-FEBRERO VENCEN: MARZO, 22</t>
  </si>
  <si>
    <t>SUMINISTRO DE MTRL, SE SOLICITAN MTRLS PARA REMODELACION EN SAL DE CONSEJOR, CAMBIO DE ILUMINACION POR TIPO LED, CAMBIO DE CONTACTOS Y APAGADORES. ESTO EN EDI. CONSEJOSOLCIITA:ING.FERNANDO ROJAS AUTROIZA:ING. NORBERTO MORALESAVISO:10052382</t>
  </si>
  <si>
    <t>SE SOLICITAN MATERIALES PARA MANTENIMIENTO VARIOS ENE EL MODULO DE JUAREZ.</t>
  </si>
  <si>
    <t>SUMINISTRO DE 2-DOS PAQUETES DE 72 BATERÍAS AA ALCALINAS, MARCA KIRKLAND DE 1.5V, MISMAS QUE SE REQUIEREN PARA LOS COMBOS DE TECLADO Y MOUSE INALÁMBRICOS DE LOS EQUIPOS PORTÁTILES CON LOS QUE CUENTAN USUARIOS DEL PODER JUDICIAL DEL ESTADO.</t>
  </si>
  <si>
    <t>SERVICIO MANTENIMIENTO 10,000 KMS. / 541300554 JEEP GRAND CHEROKEE LIMITED V6 4X2 PLATA METALICO SJT416B 1C4RJGBG3PC615853 CONSEJO DE LA JUDICATURA / KMS.: 10,000</t>
  </si>
  <si>
    <t>SUMINISTRO DE MTRL, SE SOLCITAN MTRSL PARA REALIZAR ACT CORRECTIVA. CAMBIO DE LAMPARAS DE 32W POR TIRAS LED EN CAJILLO DOMO DE PB. PINT EN PASAMANOS ESTACIONAMIENTO. EN EDI GUADALUPESOLICITA:ING.FERNANDO ROJAS AUTORIZA ING. JAIME ROSALESAVISO:10050474</t>
  </si>
  <si>
    <t>SUMINISTRO DE MATERIALES PARA EDI.BENAVIDESSOLICITA:ING.FERNANDO ROJAS AUTROIZA: ING. JAIME ROSALESAVISO:10051779</t>
  </si>
  <si>
    <t>SUMINISTRO DE MTRL, SE SOLICITA MTRL PARA PINT CORDONES DE BANQUETA AL REDEDOR DEL EDIFICIO NUEVO EDI.GARCIASOLCIITA:ING.FERNANDO ROJAS AUTORIZA: ING.NORBERTO MORALESAVISO:10051898</t>
  </si>
  <si>
    <t>SUMINISTRO DE MTRL, SE SOLICITA MTRL PARA PINTAR LINEAS DE CAJONES DE ESTACIONAMIENTO EN SOTANO Y PB Y CORDONES DE BANQUETA EN EDI. ALLENDESOLICITA:ING.FERNADNO ROJAS AUTORTRIZA: ING. JAIME ROSALESAVISO:10051897</t>
  </si>
  <si>
    <t>SUMINISTRO DE MTRL, SE SOLICITA CIERRAPUERTA PARA CAMBIAR EN PUERTA DE ACCESO AL EDI.APODACA JUNTO A CASETASOLCIITA:ING.FERNANDO ROJAS AUTORIZA:ING.JOSE GARZAAVISO:10051778</t>
  </si>
  <si>
    <t>SUMINISTRO DE MTRL, SE SOLICITAN APAGADORES ESCALERA PARA SALAS DE AUDIENCIA FAMILIAR, SPOTS PARA CAMBIAR EN BAÑOS DE "PA" Y CONTROL", PINT TRAFICO PARA PINT CORODNES Y CAJONES, ESTO EN EDI CADEREYTASOLCIITA:ING.FERNANDO ROJAS AUTORIZA ING.JAIME ROSALESAVISO:10051776</t>
  </si>
  <si>
    <t>SERVICIO DE ARRENDAMIENTO DE SERVICIO DE ESTACIONAMIENTO TORRE MERIDIANO, CONTRATO PJENL/23/2023, CORRESPONDIENTE AL MES DE MARZO 2024.</t>
  </si>
  <si>
    <t>SERVICIO DE ARRENDAMIENTO ESTACIONAMIENTO SOTANO TSJ, CONTRATO PJENL/86/2023, CORRESPONDIENTE AL MES DE MARZO 2024.</t>
  </si>
  <si>
    <t>SERVICIO DE ARRENDAMIENTO ESTACIONAMIENTO EDIFICIO VALIERNT, CONTRATO PJENL/85/2023, CORRESPONDIENTE AL MES DE MARZO 2024.</t>
  </si>
  <si>
    <t>SERVICIO DE ARRENDAMIENTO DE DOS BODEGAS EN SOTANO TSJ, CONTRATO PJENL/88/2023, CORRESPONDIENTE AL MES DE MARZO 2024.</t>
  </si>
  <si>
    <t>SERVICIO DE ARRENDAMIENTO LOBBY VALIRENT, CONTRATO PJENL/87/2023, CORRESPONDIENTE AL MES DE MARZO 2024.</t>
  </si>
  <si>
    <t>SERVICIO DE ARRENDAMIENTO EDIFICIO VILLAREAL 1/3, CONTRATO PJENL/68/2022, CORRESPONDIENTE AL MES DE MARZO 2024.</t>
  </si>
  <si>
    <t>SERVICIO DE ARRENDAMIENTO EDIFICIO VILLAREAL 2/3, CONTRATO PJENL/68/2022, CORRESPONDIENTE AL MES DE MARZO 2024.</t>
  </si>
  <si>
    <t>SERVICIO DE ARRENDAMIENTO ESTACIONAMIENTO ESCOBEDO, CONTRATO PJENL/65/2023, CORRESPONDIENTE AL MES DE MARZO 2024.</t>
  </si>
  <si>
    <t>SERVICIO DE ARRENDAMIENTO ESTACIONAMIENTO CONSEJO, CONTRATO PJENL/46/2023, CORRESPONDIENTE AL MES DE MARZO 2024.</t>
  </si>
  <si>
    <t>SERVICIO DE ARRENDAMIENTO BODEGA DE ARCHIVO JUDICIAL, CONTRATO PJENL/63/2023, CORRESPONDIENTE AL MES DE MARZO 2024.</t>
  </si>
  <si>
    <t>SERVICIO DE ARRENDAMIENTO FORANEOS (CERRALVO), CONTRATO PJENL/57/2023, CORRESPONDIENTE AL MES DE MARZO 2024.</t>
  </si>
  <si>
    <t>SERVICIO DE ARRENDAMIENTO OFICINAS INSTITUTO DE LA JUDICATURA, CONTRATO PJENL/34/2019, CORRESPONDIENTE AL MES DE MARZO 2024.</t>
  </si>
  <si>
    <t>SERVICIO DE AGUA  Y DRENAJE  AYD EDIF. VALI-RENT Y EDIF. ALLENDE CONSUMO: FEBRERO-MARZO VENCE: ABRIL, 1</t>
  </si>
  <si>
    <t>RENOVACIÓN DE 10-DIEZ LICENCIAS PARA SOFTWARE ACROBAT PRO PARA ASIGNAR EN LA COORDINACIÓN DE OBRAS. (USUARIOS: Félix Manuel García Nacianceno, Daniela Canizalez Sánchez, César Jesús Salazar Cárdenas, Jorge Luis González Domínguez, Edmer Antonio Cano Medina, Luis Enrique González Carlos, Enrique Zacarías Olivares, Gabriel Martínez Ruiz, María Guadalupe Flores Vázquez, usuario pendiente)</t>
  </si>
  <si>
    <t>RENOVACIÓN DE 1-UNA LICENCIA PARA SOFTWARE ILUSTRATOR PARA ASIGNAR EN LA COORDINACIÓN DE OBRAS. (USUARIO EDMER ANTONIO CANO MEDINA)</t>
  </si>
  <si>
    <t>RENOVACIÓN DE 4-CUATRO LICENCIAS PARA SOFTWARE PHOTOSHOP PARA ASIGNAR EN LA COORDINACIÓN DE OBRAS (CÉSAR SALAZAR CÁRDENAS, EDMER ANTONIO CANO MEDINA, DANIELA CANIZALES SÁNCHEZ, USUARIO POR CONFIRMAR)</t>
  </si>
  <si>
    <t>COMPRA DE BOTELLINES DE AGUA CON ETIQUETA PERSONALIZADA PARA STOCK DE ALMACEN GENERAL, PARA SUMINISTRO DE DIFERENTES AREAS DEL PODER JUDICIAL // C. DE ADQUISICIONES Y SERVICIOS //</t>
  </si>
  <si>
    <t>Servicio de Renovación de Póliza de Manteniminento Net flow Analayzer y Network Performance. (Se adjunta ficha técnica)</t>
  </si>
  <si>
    <t>SERVICIO DE AGUA Y DRENAJE  AYD NUEVA SEDE GARCIA  CONUSMO: FEBRERO - MARZO  VENCE: ABRIL, 3</t>
  </si>
  <si>
    <t>SOLICITUD DE DE ULTIMA HORA POR LA PRESIDENCIA. EVENTO CONMEMORATIVO DEL DÍA INTERNACIONAL DE LA MUJER. PARA ESTE EVENTO A CELEBRARSE EL VIERNES 8 DE MARZO DE 2024, EN LA SALA JORGE A. TREVIÑO SE SOLICITA LO SIGUIENTE: ARREGLOS FLORALES PARA ESCENARIO</t>
  </si>
  <si>
    <t>COMPRA DE 3 TRAJES Y 2 GUAYABERAS PARA JOSE DAVID NIÑO MIRANDA N° EMPLEADO 802524, ADSCRITO AL CONSEJO DE LA JUDICATURA CON LA CONSEJERA GRISEL OYUKY DE LEON RODRIGUEZ.</t>
  </si>
  <si>
    <t>SERVICIO DE ARRENDAMIENTO PISO 7 EDIFICIO LATINO, CONTRATO PJENL/02/2024, CORRESPONDIENTE AL MES DE MARZO 2024.</t>
  </si>
  <si>
    <t>SERVICIO DE PISO 7 DEL EDIFICIO LATINO (PAGO DE MANTENIMIENTO, ESTIPULADO EN CONTRATO), CONTRATO PJENL/02/2024, CORRESPONDIENTE AL MES DE MARZO 2024.</t>
  </si>
  <si>
    <t xml:space="preserve">JOSE DAVID                                                                      </t>
  </si>
  <si>
    <t xml:space="preserve">GUTIERREZ                                                   </t>
  </si>
  <si>
    <t xml:space="preserve">MACIAS                                                      </t>
  </si>
  <si>
    <t xml:space="preserve">RICARDO                                                                         </t>
  </si>
  <si>
    <t xml:space="preserve">CASAS                                                       </t>
  </si>
  <si>
    <t xml:space="preserve">MONTEMAYOR                                                  </t>
  </si>
  <si>
    <t xml:space="preserve">EMILIO                                                                          </t>
  </si>
  <si>
    <t xml:space="preserve">CONDE                                                       </t>
  </si>
  <si>
    <t xml:space="preserve">DAVILA                                                      </t>
  </si>
  <si>
    <t xml:space="preserve">EDGAR                                                                           </t>
  </si>
  <si>
    <t xml:space="preserve">GONZALEZ                                                    </t>
  </si>
  <si>
    <t xml:space="preserve">CARRANZA                                                    </t>
  </si>
  <si>
    <t xml:space="preserve">MIGUEL                                                                          </t>
  </si>
  <si>
    <t xml:space="preserve">CASTRO                                                      </t>
  </si>
  <si>
    <t xml:space="preserve">NAVA                                                        </t>
  </si>
  <si>
    <t xml:space="preserve">IRMA LETICIA                                                                    </t>
  </si>
  <si>
    <t xml:space="preserve">ALVARADO                                                    </t>
  </si>
  <si>
    <t xml:space="preserve">GARZA                                                       </t>
  </si>
  <si>
    <t xml:space="preserve">LORENA                                                                          </t>
  </si>
  <si>
    <t xml:space="preserve">MONSIVAIS                                                   </t>
  </si>
  <si>
    <t xml:space="preserve">EDGAR ALEJANDRO JOBERAGAN                                                       </t>
  </si>
  <si>
    <t xml:space="preserve">GARCIA                                                      </t>
  </si>
  <si>
    <t xml:space="preserve">ZAVALA                                                      </t>
  </si>
  <si>
    <t xml:space="preserve">ANGEL DE JESUS                                                                  </t>
  </si>
  <si>
    <t xml:space="preserve">ORTIZ                                                       </t>
  </si>
  <si>
    <t xml:space="preserve">BARBA                                                       </t>
  </si>
  <si>
    <t xml:space="preserve">MARIA DEL CARMEN                                                                </t>
  </si>
  <si>
    <t xml:space="preserve">CANTU                                                       </t>
  </si>
  <si>
    <t xml:space="preserve">RAMONA                                                                          </t>
  </si>
  <si>
    <t xml:space="preserve">TAMEZ                                                       </t>
  </si>
  <si>
    <t xml:space="preserve">EDELMIRO                                                                        </t>
  </si>
  <si>
    <t xml:space="preserve">TORRES                                                      </t>
  </si>
  <si>
    <t>MICRO RED , S.A. DE C.V.</t>
  </si>
  <si>
    <t>CONSULTORÍA INTEGRAL DE</t>
  </si>
  <si>
    <t>OPERBES SA DE CV</t>
  </si>
  <si>
    <t>Project  TI S.A de C.V</t>
  </si>
  <si>
    <t>SERVICIOS CORPORATIVOS</t>
  </si>
  <si>
    <t>ALLIANCE SOLUCIONES, S.A. DE C</t>
  </si>
  <si>
    <t>CAR ONE MONTERREY, SA DE CV</t>
  </si>
  <si>
    <t>GRUPO HIDROREGIO</t>
  </si>
  <si>
    <t>BLUE BOX SA DE CV</t>
  </si>
  <si>
    <t>ELEVADORES OTIS, S. DE R.L  DE</t>
  </si>
  <si>
    <t>ELEVADORES Y MECANISMOS</t>
  </si>
  <si>
    <t>JOSé DAVID GUTIERREZ MACíAS</t>
  </si>
  <si>
    <t>HDI SEGUROS S.A DE C.V</t>
  </si>
  <si>
    <t>CLIMEEZ DEL NORTE, S.A. DE C.V</t>
  </si>
  <si>
    <t>LED GE SERVCIOS SA DE CV</t>
  </si>
  <si>
    <t>Development And Services For</t>
  </si>
  <si>
    <t>Sofka S.A de C.V</t>
  </si>
  <si>
    <t>COMERCIALIZADORA RC TOOL</t>
  </si>
  <si>
    <t>CORDERO FERRER S.A DE C.V</t>
  </si>
  <si>
    <t>CFE SUMINISTRADOR DE SERVICIOS</t>
  </si>
  <si>
    <t>RICARDO MONTEMAYOR CASAS</t>
  </si>
  <si>
    <t>SERVICIOS DE  AGUA Y DRENAJE</t>
  </si>
  <si>
    <t>INMUEBLES ROVIGNO SA DE CV</t>
  </si>
  <si>
    <t>REYES DIAZ MARÍA DE JESÚS</t>
  </si>
  <si>
    <t>ORLANDO VILLARREAL AMAYA</t>
  </si>
  <si>
    <t>GLORIA HILDA SANCHEZ MARTINEZ</t>
  </si>
  <si>
    <t>INMOBILIARIA P OSOGE SA DE CV</t>
  </si>
  <si>
    <t>EL NUEVO MUNDO MONTERREY SA</t>
  </si>
  <si>
    <t>ARRENDADORA VILLAGARCIA SA PI SA</t>
  </si>
  <si>
    <t>Thira Desarrollos S.A de C.V</t>
  </si>
  <si>
    <t>LIVERA, S.A DE C.V</t>
  </si>
  <si>
    <t>INNOVACIóN Y SOPORTE</t>
  </si>
  <si>
    <t>Edificaciones e Infraestructuras</t>
  </si>
  <si>
    <t>VILLA TOURS, S.A DE C.V</t>
  </si>
  <si>
    <t>IMPULSORA DE RENTAS Y</t>
  </si>
  <si>
    <t>EMILIO CONDE DAVILA</t>
  </si>
  <si>
    <t>RADIOMOVIL DIPSA, SA DE CV</t>
  </si>
  <si>
    <t>INTER @ ENTER COMPUTADORAS</t>
  </si>
  <si>
    <t>Aktuelle S.A de C.V</t>
  </si>
  <si>
    <t>GP-TIRE S.A DE C.V</t>
  </si>
  <si>
    <t>VIOLA AZUCENA MARTINEZ</t>
  </si>
  <si>
    <t>EDGAR GONZALEZ CARRANZA</t>
  </si>
  <si>
    <t>Superllantas Santo Domingo</t>
  </si>
  <si>
    <t>MIGUEL CASTRO NAVA</t>
  </si>
  <si>
    <t>Q1 Empowering  Networks S.A de C.V</t>
  </si>
  <si>
    <t>MERCATIRE DE MÉXICO, S.A. DE C</t>
  </si>
  <si>
    <t>IRMA LETICIA ALVARADO GARZA</t>
  </si>
  <si>
    <t>Comercializadora GTELITE S.A DE C.V</t>
  </si>
  <si>
    <t>Servicios Broxel SAPI de CV</t>
  </si>
  <si>
    <t>Value Automotriz  S.A de C.V</t>
  </si>
  <si>
    <t>AXTEL, S.A.B DE C.V.</t>
  </si>
  <si>
    <t>TELéFONOS DE MéXICO, S.A.B. DE</t>
  </si>
  <si>
    <t>ATN INGENIERÍA Y SERVICIOS</t>
  </si>
  <si>
    <t>INTEGRATEC, S.A DE C.V</t>
  </si>
  <si>
    <t>Alfil Tecnologia S.A de C.V</t>
  </si>
  <si>
    <t>SEGURIDAD INFORMATICA Y</t>
  </si>
  <si>
    <t>Lorena Monsivais Garza</t>
  </si>
  <si>
    <t>EDGAR ALEJANDRO JOBE GARCIA</t>
  </si>
  <si>
    <t>ANGEL DE JESUS ORTIZ BARBA</t>
  </si>
  <si>
    <t>MARÍA DEL CARMEN GONZÁLEZ CANT</t>
  </si>
  <si>
    <t>HCP INMUEBLES SA DE CV</t>
  </si>
  <si>
    <t>SG PROVEEDORES S.A DE C.V</t>
  </si>
  <si>
    <t>RAMONA GARZA TAMEZ</t>
  </si>
  <si>
    <t>TORRE MERIDIANO SA DE CV</t>
  </si>
  <si>
    <t>HCP DE MéXICO, S.A DE C.V</t>
  </si>
  <si>
    <t>MARIA TERESA CANTU VILLARREAL</t>
  </si>
  <si>
    <t>OLIVIA DEL CARMEN CANTU VILLARREAL</t>
  </si>
  <si>
    <t>ROLANDO MANUEL CANTU VILLARREAL</t>
  </si>
  <si>
    <t>VILLACAN PROPERTY MANAGERS SA DE CV</t>
  </si>
  <si>
    <t>JORGE ALEJANDRO VILLARREAL</t>
  </si>
  <si>
    <t>VILLARREAL MARTINEZ ALICIA URSULA</t>
  </si>
  <si>
    <t>LETICIA DEL CARMEN</t>
  </si>
  <si>
    <t>CONDOMINIO DEL NORTE S.A DE C.V</t>
  </si>
  <si>
    <t>EDELMIRO GARZA TORRES</t>
  </si>
  <si>
    <t>TIENDA DE ROPA LA ARGENTINA, S</t>
  </si>
  <si>
    <t xml:space="preserve">MRE8807127Z8        </t>
  </si>
  <si>
    <t>CCI910918NSA</t>
  </si>
  <si>
    <t>OPE070326DNA</t>
  </si>
  <si>
    <t>PTI070903NK6</t>
  </si>
  <si>
    <t>SCC200424L76</t>
  </si>
  <si>
    <t>ASO031106CS6</t>
  </si>
  <si>
    <t>COM 021025A18</t>
  </si>
  <si>
    <t>GHA1701037J9</t>
  </si>
  <si>
    <t>BBO990922N76</t>
  </si>
  <si>
    <t>EOT631205877</t>
  </si>
  <si>
    <t>EME190820QQ4</t>
  </si>
  <si>
    <t>GUMD791229D59</t>
  </si>
  <si>
    <t>HSE701218532</t>
  </si>
  <si>
    <t>CON8005284F6</t>
  </si>
  <si>
    <t>LGS161029L89</t>
  </si>
  <si>
    <t>DSI140627CU1</t>
  </si>
  <si>
    <t>SSC1103237J2</t>
  </si>
  <si>
    <t>CRT120517G73</t>
  </si>
  <si>
    <t>RRI1207069R6</t>
  </si>
  <si>
    <t>CSS160335OCP7</t>
  </si>
  <si>
    <t>MOCR970914TS6</t>
  </si>
  <si>
    <t>SAD560528572</t>
  </si>
  <si>
    <t>IRO181219FZ2</t>
  </si>
  <si>
    <t>REDJ661028MS4</t>
  </si>
  <si>
    <t>VIAO530320PG0</t>
  </si>
  <si>
    <t>SAMG520914816</t>
  </si>
  <si>
    <t>IPO0112054S3</t>
  </si>
  <si>
    <t>NMM461114PK8</t>
  </si>
  <si>
    <t>AVI170518R63</t>
  </si>
  <si>
    <t>TDE130429C61</t>
  </si>
  <si>
    <t>LIV111123AH8</t>
  </si>
  <si>
    <t>ISI090130SS7</t>
  </si>
  <si>
    <t>EIM050518K68</t>
  </si>
  <si>
    <t>VTO791024C79</t>
  </si>
  <si>
    <t>IRS940928BK7</t>
  </si>
  <si>
    <t>CODE870512R66</t>
  </si>
  <si>
    <t>RDI841003QJ4</t>
  </si>
  <si>
    <t>IAE060118A50</t>
  </si>
  <si>
    <t>AKT0905131C9</t>
  </si>
  <si>
    <t>GPT210525I76</t>
  </si>
  <si>
    <t>MAMV5709106V0</t>
  </si>
  <si>
    <t>GOCE740131C26</t>
  </si>
  <si>
    <t>SSD980729RQ1</t>
  </si>
  <si>
    <t>CANM610928K60</t>
  </si>
  <si>
    <t>QEN190530I22</t>
  </si>
  <si>
    <t>MME070523423</t>
  </si>
  <si>
    <t>AAGI650603C32</t>
  </si>
  <si>
    <t>CGT140917J87</t>
  </si>
  <si>
    <t>SBR130327HU9</t>
  </si>
  <si>
    <t>VAU991125RY4</t>
  </si>
  <si>
    <t xml:space="preserve">AXT-940727-FP8      </t>
  </si>
  <si>
    <t>TME840315KT6</t>
  </si>
  <si>
    <t>AIS990118GD5</t>
  </si>
  <si>
    <t>INT000302E7A</t>
  </si>
  <si>
    <t>ATE151215CZ4</t>
  </si>
  <si>
    <t>SIT030515RE0</t>
  </si>
  <si>
    <t>MOGL880322CR7</t>
  </si>
  <si>
    <t>GAZE9405091I7</t>
  </si>
  <si>
    <t>OIBA920103PIA</t>
  </si>
  <si>
    <t>GOCC640716R43</t>
  </si>
  <si>
    <t>HME020829FZ4</t>
  </si>
  <si>
    <t>SGP880517EJ7</t>
  </si>
  <si>
    <t>GATR5709265IA</t>
  </si>
  <si>
    <t>TME070608243</t>
  </si>
  <si>
    <t>CAVT690131D39</t>
  </si>
  <si>
    <t>CAVO700830997</t>
  </si>
  <si>
    <t>CAVR570426QFA</t>
  </si>
  <si>
    <t>NO DATO</t>
  </si>
  <si>
    <t>VISJ750712158</t>
  </si>
  <si>
    <t>VIMA361021Q63</t>
  </si>
  <si>
    <t>QUGL7907165CA</t>
  </si>
  <si>
    <t>CNO611026RJ0</t>
  </si>
  <si>
    <t>GATE470611CM8</t>
  </si>
  <si>
    <t>TRA740305ER5</t>
  </si>
  <si>
    <t xml:space="preserve">PASEO DE LOS LEONES                                                             </t>
  </si>
  <si>
    <t xml:space="preserve">CALZADA SAN PEDRO                                                               </t>
  </si>
  <si>
    <t xml:space="preserve">JAVIER BARBOSA                                                                  </t>
  </si>
  <si>
    <t xml:space="preserve">ENRIQUE GRANDADOS                                                               </t>
  </si>
  <si>
    <t xml:space="preserve">PASEO DE LOS DESCUBRIDORES                                                      </t>
  </si>
  <si>
    <t xml:space="preserve">piscis                                                                          </t>
  </si>
  <si>
    <t xml:space="preserve">calzada del valle                                                               </t>
  </si>
  <si>
    <t xml:space="preserve">palma                                                                           </t>
  </si>
  <si>
    <t xml:space="preserve">D                                                                               </t>
  </si>
  <si>
    <t xml:space="preserve">MATAMOROS                                                                       </t>
  </si>
  <si>
    <t xml:space="preserve">federal 57|                                                                     </t>
  </si>
  <si>
    <t xml:space="preserve">JULIAN VILLARREAL                                                               </t>
  </si>
  <si>
    <t xml:space="preserve">LAZARO CARDENAS                                                                 </t>
  </si>
  <si>
    <t xml:space="preserve">JOSE MARIA COSS                                                                 </t>
  </si>
  <si>
    <t xml:space="preserve">JOSE ELEUTERIO GONZALEZ                                                         </t>
  </si>
  <si>
    <t>toledo</t>
  </si>
  <si>
    <t xml:space="preserve">JOSE MARTIN                                                                     </t>
  </si>
  <si>
    <t xml:space="preserve">MONTE HORBED                                                                    </t>
  </si>
  <si>
    <t xml:space="preserve">GALEANA                                                                         </t>
  </si>
  <si>
    <t>RIO RODANO</t>
  </si>
  <si>
    <t xml:space="preserve">MIGUEL HIDALGO                                                                  </t>
  </si>
  <si>
    <t>JOSE BENITEZ</t>
  </si>
  <si>
    <t>CUAHUTEMOC</t>
  </si>
  <si>
    <t>SANTIAGO TAPIA</t>
  </si>
  <si>
    <t>SAN LORENZO</t>
  </si>
  <si>
    <t>GARIBALDI</t>
  </si>
  <si>
    <t>PADRE MIER</t>
  </si>
  <si>
    <t>VICENTE GUERRERO</t>
  </si>
  <si>
    <t xml:space="preserve">SAN JERONIMO                                                                    </t>
  </si>
  <si>
    <t xml:space="preserve">GOMEZ MORIN                                                                     </t>
  </si>
  <si>
    <t xml:space="preserve">AV. RICARDO MARGAIN                                                             </t>
  </si>
  <si>
    <t>5 DE FEBRERO</t>
  </si>
  <si>
    <t xml:space="preserve">IGNACIO LOPEZ RAYóN                                                             </t>
  </si>
  <si>
    <t xml:space="preserve">HELECHOIS                                                                       </t>
  </si>
  <si>
    <t xml:space="preserve">DE LAS LILAS                                                                    </t>
  </si>
  <si>
    <t xml:space="preserve">CERRO DEL CUBILETE                                                              </t>
  </si>
  <si>
    <t xml:space="preserve">PORFIRIO DIAZ                                                                   </t>
  </si>
  <si>
    <t xml:space="preserve">uno                                                                             </t>
  </si>
  <si>
    <t>jose benitez</t>
  </si>
  <si>
    <t xml:space="preserve">DURANGO                                                                         </t>
  </si>
  <si>
    <t xml:space="preserve">2DA DE CAUTLA                                                                   </t>
  </si>
  <si>
    <t xml:space="preserve">CALLE V                                                                         </t>
  </si>
  <si>
    <t xml:space="preserve">JOSEFA ORTIZ DE DOMINGUEZ                                                       </t>
  </si>
  <si>
    <t xml:space="preserve">MARIANO ARISTA                                                                  </t>
  </si>
  <si>
    <t xml:space="preserve">HEROES DEL 47                                                                   </t>
  </si>
  <si>
    <t xml:space="preserve">CUATRO CIENEGAS                                                                 </t>
  </si>
  <si>
    <t xml:space="preserve">ricardo covarrubias                                                             </t>
  </si>
  <si>
    <t xml:space="preserve">calzada san pedro                                                               </t>
  </si>
  <si>
    <t xml:space="preserve">MUNICH                                                                          </t>
  </si>
  <si>
    <t xml:space="preserve"> LÁZARO CÁRDENAS                                                                </t>
  </si>
  <si>
    <t xml:space="preserve">MAR AADRIATICO                                                                  </t>
  </si>
  <si>
    <t xml:space="preserve">ROGELIO CANTU                                                                   </t>
  </si>
  <si>
    <t xml:space="preserve">decimoquinto                                                                    </t>
  </si>
  <si>
    <t xml:space="preserve">RIO GUADALQUIVIR                                                                </t>
  </si>
  <si>
    <t xml:space="preserve">santiago                                                                        </t>
  </si>
  <si>
    <t xml:space="preserve">CUAHUTEMOC                                                                      </t>
  </si>
  <si>
    <t xml:space="preserve">MORONES PRIETO                                                                  </t>
  </si>
  <si>
    <t xml:space="preserve">CRISTALERIA                                                                     </t>
  </si>
  <si>
    <t>PASEO BELINDA</t>
  </si>
  <si>
    <t xml:space="preserve">REGIO PARQU                                                                     </t>
  </si>
  <si>
    <t xml:space="preserve">AYUTLA                                                                          </t>
  </si>
  <si>
    <t>zaragoza</t>
  </si>
  <si>
    <t>MONSERRAT</t>
  </si>
  <si>
    <t>RIO PESQUERIA</t>
  </si>
  <si>
    <t>15 DE MAYO</t>
  </si>
  <si>
    <t>HIDALGO</t>
  </si>
  <si>
    <t>JUAN IGNACIO RAMON</t>
  </si>
  <si>
    <t xml:space="preserve">GONZALO GARITA                                                                  </t>
  </si>
  <si>
    <t xml:space="preserve">MADERO                                                                          </t>
  </si>
  <si>
    <t xml:space="preserve">CUMBRES                                                     </t>
  </si>
  <si>
    <t xml:space="preserve">FUENTES DEL VALLE                                           </t>
  </si>
  <si>
    <t xml:space="preserve">LOMAS  SANTA FE                                             </t>
  </si>
  <si>
    <t xml:space="preserve">COLINAS DE SAN JERONIMO                                     </t>
  </si>
  <si>
    <t xml:space="preserve">CUMBRES 4 SECTOR                                            </t>
  </si>
  <si>
    <t xml:space="preserve">contry                                                      </t>
  </si>
  <si>
    <t xml:space="preserve">DEL VALLE                                                   </t>
  </si>
  <si>
    <t xml:space="preserve">MODERNA                                                     </t>
  </si>
  <si>
    <t xml:space="preserve">parque industrial                                           </t>
  </si>
  <si>
    <t xml:space="preserve">CENTRO                                                      </t>
  </si>
  <si>
    <t xml:space="preserve">ZONA INDUSTRIAL                                             </t>
  </si>
  <si>
    <t xml:space="preserve">CENTRO DE MONTERREY                                         </t>
  </si>
  <si>
    <t>san agustin</t>
  </si>
  <si>
    <t xml:space="preserve">SANTA MARIA                                                 </t>
  </si>
  <si>
    <t>AMERICA</t>
  </si>
  <si>
    <t xml:space="preserve">MONTE HORBED ESCOBEDO                                       </t>
  </si>
  <si>
    <t xml:space="preserve">OBISPADO                                                    </t>
  </si>
  <si>
    <t>CENTRO</t>
  </si>
  <si>
    <t xml:space="preserve">VISTA  HERMOSA                                              </t>
  </si>
  <si>
    <t xml:space="preserve">centro de  Monterrey                                        </t>
  </si>
  <si>
    <t xml:space="preserve">CENTRO SAN PEDRO                                            </t>
  </si>
  <si>
    <t xml:space="preserve">SAN JERONIMO                                                </t>
  </si>
  <si>
    <t xml:space="preserve">CARRIZALEJO                                                 </t>
  </si>
  <si>
    <t xml:space="preserve">SANTA ENGRACIA                                              </t>
  </si>
  <si>
    <t xml:space="preserve">NUEVO REPUEBLO                                              </t>
  </si>
  <si>
    <t xml:space="preserve">CERRO DE LA SILLA                                           </t>
  </si>
  <si>
    <t xml:space="preserve">PRADERAS DE APODACA                                         </t>
  </si>
  <si>
    <t xml:space="preserve">VILLAS DE SAN AGUSTIN                                       </t>
  </si>
  <si>
    <t xml:space="preserve">LAS PUENTES                                                 </t>
  </si>
  <si>
    <t xml:space="preserve">CENTAL DE CARGA                                             </t>
  </si>
  <si>
    <t xml:space="preserve">OBRERISTA                                                   </t>
  </si>
  <si>
    <t xml:space="preserve">CENTRO DE GUADALUPE                                         </t>
  </si>
  <si>
    <t xml:space="preserve">MITRAS                                                      </t>
  </si>
  <si>
    <t xml:space="preserve">primavera                                                   </t>
  </si>
  <si>
    <t xml:space="preserve">CUAUHTEMOC                                                  </t>
  </si>
  <si>
    <t xml:space="preserve">RESIDENCIAL SAN AGUSTIN                                     </t>
  </si>
  <si>
    <t xml:space="preserve">POPOTLA                                                     </t>
  </si>
  <si>
    <t xml:space="preserve">LAS CUMBRES                                                 </t>
  </si>
  <si>
    <t xml:space="preserve">centro de monterrey                                         </t>
  </si>
  <si>
    <t xml:space="preserve">JESUS M GARZA                                               </t>
  </si>
  <si>
    <t xml:space="preserve">VIDRIERA                                                    </t>
  </si>
  <si>
    <t xml:space="preserve">VALLE DEL MIRADOR                                           </t>
  </si>
  <si>
    <t xml:space="preserve">REGIO PARQUE                                                </t>
  </si>
  <si>
    <t xml:space="preserve">NURVO REPUEBLO                                              </t>
  </si>
  <si>
    <t>JERONIMO</t>
  </si>
  <si>
    <t>CASA BELLA</t>
  </si>
  <si>
    <t xml:space="preserve">JADINES DE NOGALAR                                          </t>
  </si>
  <si>
    <t xml:space="preserve">MONTERREY                                                                       </t>
  </si>
  <si>
    <t xml:space="preserve">SAN PEDRO GARZA GARCIA                                                          </t>
  </si>
  <si>
    <t xml:space="preserve">SANTA BARBARA                                                                   </t>
  </si>
  <si>
    <t xml:space="preserve">APODACA                                                                         </t>
  </si>
  <si>
    <t xml:space="preserve">SAN LUIS POTOSI                                                                 </t>
  </si>
  <si>
    <t xml:space="preserve">GENERAL ESCOBEDO                                                                </t>
  </si>
  <si>
    <t>GALEANA</t>
  </si>
  <si>
    <t xml:space="preserve">SAN NICOLAS DE LOS GARZA                                                        </t>
  </si>
  <si>
    <t xml:space="preserve">GUADALUPE                                                                       </t>
  </si>
  <si>
    <t xml:space="preserve">HIDALGO DEL PARRAL                                                              </t>
  </si>
  <si>
    <t>CERRALVO</t>
  </si>
  <si>
    <t>Coordinación de Adquisiciones y Servicios</t>
  </si>
  <si>
    <t>PESOS</t>
  </si>
  <si>
    <t>TRANSFERENCIA</t>
  </si>
  <si>
    <t xml:space="preserve">https://www.pjenl.gob.mx/Obligaciones/Comunes/XXIX/PJENL-82-2021.pdf </t>
  </si>
  <si>
    <t xml:space="preserve">https://www.pjenl.gob.mx/Obligaciones/Comunes/XXIX/PJENL-73-2022.pdf </t>
  </si>
  <si>
    <t xml:space="preserve">https://www.pjenl.gob.mx/Obligaciones/Comunes/XXIX/PJENL-38-2021.pdf </t>
  </si>
  <si>
    <t xml:space="preserve">https://www.pjenl.gob.mx/Obligaciones/Comunes/XXIX/PJENL-10-2023.pdf </t>
  </si>
  <si>
    <t xml:space="preserve">https://www.pjenl.gob.mx/Obligaciones/Comunes/XXIX/PJENL-101-2023.pdf </t>
  </si>
  <si>
    <t xml:space="preserve">https://www.pjenl.gob.mx/Obligaciones/Comunes/XXIX/PJENL-100-2023.pdf </t>
  </si>
  <si>
    <t xml:space="preserve">https://www.pjenl.gob.mx/Obligaciones/Comunes/XXIX/PJENL-12-2024.pdf </t>
  </si>
  <si>
    <t xml:space="preserve">https://www.pjenl.gob.mx/Obligaciones/Comunes/XXIX/PJENL-38-2023.pdf </t>
  </si>
  <si>
    <t xml:space="preserve">https://www.pjenl.gob.mx/Obligaciones/Comunes/XXIX/PJENL-29-2023.pdf </t>
  </si>
  <si>
    <t xml:space="preserve">https://www.pjenl.gob.mx/Obligaciones/Comunes/XXIX/PJENL-OTIS.pdf </t>
  </si>
  <si>
    <t xml:space="preserve">https://www.pjenl.gob.mx/Obligaciones/Comunes/XXIX/PJENL-43-2023.pdf </t>
  </si>
  <si>
    <t>Presupuesto autorizado para el ejercicio fiscal 2024</t>
  </si>
  <si>
    <t>Presupuesto autorizado para el ejercicio fiscal 2025</t>
  </si>
  <si>
    <t>Presupuesto autorizado para el ejercicio fiscal 2026</t>
  </si>
  <si>
    <t>Presupuesto autorizado para el ejercicio fiscal 2027</t>
  </si>
  <si>
    <t>Presupuesto autorizado para el ejercicio fiscal 2028</t>
  </si>
  <si>
    <t>Presupuesto autorizado para el ejercicio fiscal 2029</t>
  </si>
  <si>
    <t>Presupuesto autorizado para el ejercicio fiscal 2030</t>
  </si>
  <si>
    <t>Presupuesto autorizado para el ejercicio fiscal 2031</t>
  </si>
  <si>
    <t>Presupuesto autorizado para el ejercicio fiscal 2032</t>
  </si>
  <si>
    <t>Presupuesto autorizado para el ejercicio fiscal 2033</t>
  </si>
  <si>
    <t>Presupuesto autorizado para el ejercicio fiscal 2034</t>
  </si>
  <si>
    <t>Presupuesto autorizado para el ejercicio fiscal 2035</t>
  </si>
  <si>
    <t>Presupuesto autorizado para el ejercicio fiscal 2036</t>
  </si>
  <si>
    <t>Presupuesto autorizado para el ejercicio fiscal 2037</t>
  </si>
  <si>
    <t>Presupuesto autorizado para el ejercicio fiscal 2038</t>
  </si>
  <si>
    <t>Presupuesto autorizado para el ejercicio fiscal 2039</t>
  </si>
  <si>
    <t>Presupuesto autorizado para el ejercicio fiscal 2040</t>
  </si>
  <si>
    <t>Presupuesto autorizado para el ejercicio fiscal 2041</t>
  </si>
  <si>
    <t>Presupuesto autorizado para el ejercicio fiscal 2042</t>
  </si>
  <si>
    <t>Presupuesto autorizado para el ejercicio fiscal 2043</t>
  </si>
  <si>
    <t>Presupuesto autorizado para el ejercicio fiscal 2044</t>
  </si>
  <si>
    <t>Presupuesto autorizado para el ejercicio fiscal 2045</t>
  </si>
  <si>
    <t>Presupuesto autorizado para el ejercicio fiscal 2046</t>
  </si>
  <si>
    <t>Presupuesto autorizado para el ejercicio fiscal 2047</t>
  </si>
  <si>
    <t>Presupuesto autorizado para el ejercicio fiscal 2048</t>
  </si>
  <si>
    <t>Presupuesto autorizado para el ejercicio fiscal 2049</t>
  </si>
  <si>
    <t>Presupuesto autorizado para el ejercicio fiscal 2050</t>
  </si>
  <si>
    <t>Presupuesto autorizado para el ejercicio fiscal 2051</t>
  </si>
  <si>
    <t>Presupuesto autorizado para el ejercicio fiscal 2052</t>
  </si>
  <si>
    <t>Presupuesto autorizado para el ejercicio fiscal 2053</t>
  </si>
  <si>
    <t>Presupuesto autorizado para el ejercicio fiscal 2054</t>
  </si>
  <si>
    <t>Presupuesto autorizado para el ejercicio fiscal 2055</t>
  </si>
  <si>
    <t>Presupuesto autorizado para el ejercicio fiscal 2056</t>
  </si>
  <si>
    <t>Presupuesto autorizado para el ejercicio fiscal 2057</t>
  </si>
  <si>
    <t>Presupuesto autorizado para el ejercicio fiscal 2058</t>
  </si>
  <si>
    <t>Presupuesto autorizado para el ejercicio fiscal 2059</t>
  </si>
  <si>
    <t>Presupuesto autorizado para el ejercicio fiscal 2060</t>
  </si>
  <si>
    <t>Presupuesto autorizado para el ejercicio fiscal 2061</t>
  </si>
  <si>
    <t>Presupuesto autorizado para el ejercicio fiscal 2062</t>
  </si>
  <si>
    <t>Presupuesto autorizado para el ejercicio fiscal 2063</t>
  </si>
  <si>
    <t>Presupuesto autorizado para el ejercicio fiscal 2064</t>
  </si>
  <si>
    <t>Presupuesto autorizado para el ejercicio fiscal 2065</t>
  </si>
  <si>
    <t>Presupuesto autorizado para el ejercicio fiscal 2066</t>
  </si>
  <si>
    <t>Presupuesto autorizado para el ejercicio fiscal 2067</t>
  </si>
  <si>
    <t>Presupuesto autorizado para el ejercicio fiscal 2068</t>
  </si>
  <si>
    <t>Presupuesto autorizado para el ejercicio fiscal 2069</t>
  </si>
  <si>
    <t>Presupuesto autorizado para el ejercicio fiscal 2070</t>
  </si>
  <si>
    <t>Presupuesto autorizado para el ejercicio fiscal 2071</t>
  </si>
  <si>
    <t>Presupuesto autorizado para el ejercicio fiscal 2072</t>
  </si>
  <si>
    <t>Presupuesto autorizado para el ejercicio fiscal 2073</t>
  </si>
  <si>
    <t>Presupuesto autorizado para el ejercicio fiscal 2074</t>
  </si>
  <si>
    <t>Presupuesto autorizado para el ejercicio fiscal 2075</t>
  </si>
  <si>
    <t>Presupuesto autorizado para el ejercicio fiscal 2076</t>
  </si>
  <si>
    <t>Presupuesto autorizado para el ejercicio fiscal 2077</t>
  </si>
  <si>
    <t>Presupuesto autorizado para el ejercicio fiscal 2078</t>
  </si>
  <si>
    <t>Presupuesto autorizado para el ejercicio fiscal 2079</t>
  </si>
  <si>
    <t>Presupuesto autorizado para el ejercicio fiscal 2080</t>
  </si>
  <si>
    <t>Presupuesto autorizado para el ejercicio fiscal 2081</t>
  </si>
  <si>
    <t>Presupuesto autorizado para el ejercicio fiscal 2082</t>
  </si>
  <si>
    <t>Presupuesto autorizado para el ejercicio fiscal 2083</t>
  </si>
  <si>
    <t>Presupuesto autorizado para el ejercicio fiscal 2084</t>
  </si>
  <si>
    <t>Presupuesto autorizado para el ejercicio fiscal 2085</t>
  </si>
  <si>
    <t>Presupuesto autorizado para el ejercicio fiscal 2086</t>
  </si>
  <si>
    <t>Presupuesto autorizado para el ejercicio fiscal 2087</t>
  </si>
  <si>
    <t>Presupuesto autorizado para el ejercicio fiscal 2088</t>
  </si>
  <si>
    <t>Presupuesto autorizado para el ejercicio fiscal 2089</t>
  </si>
  <si>
    <t>Presupuesto autorizado para el ejercicio fiscal 2090</t>
  </si>
  <si>
    <t>Presupuesto autorizado para el ejercicio fiscal 2091</t>
  </si>
  <si>
    <t>Presupuesto autorizado para el ejercicio fiscal 2092</t>
  </si>
  <si>
    <t>Presupuesto autorizado para el ejercicio fiscal 2093</t>
  </si>
  <si>
    <t>Presupuesto autorizado para el ejercicio fiscal 2094</t>
  </si>
  <si>
    <t>Presupuesto autorizado para el ejercicio fiscal 2095</t>
  </si>
  <si>
    <t>Presupuesto autorizado para el ejercicio fiscal 2096</t>
  </si>
  <si>
    <t>Presupuesto autorizado para el ejercicio fiscal 2097</t>
  </si>
  <si>
    <t>Presupuesto autorizado para el ejercicio fiscal 2098</t>
  </si>
  <si>
    <t>Presupuesto autorizado para el ejercicio fiscal 2099</t>
  </si>
  <si>
    <t>Presupuesto autorizado para el ejercicio fiscal 2100</t>
  </si>
  <si>
    <t>Presupuesto autorizado para el ejercicio fiscal 2101</t>
  </si>
  <si>
    <t>Presupuesto autorizado para el ejercicio fiscal 2102</t>
  </si>
  <si>
    <t>Presupuesto autorizado para el ejercicio fiscal 2103</t>
  </si>
  <si>
    <t>Presupuesto autorizado para el ejercicio fiscal 2104</t>
  </si>
  <si>
    <t>Presupuesto autorizado para el ejercicio fiscal 2105</t>
  </si>
  <si>
    <t>Presupuesto autorizado para el ejercicio fiscal 2106</t>
  </si>
  <si>
    <t>Presupuesto autorizado para el ejercicio fiscal 2107</t>
  </si>
  <si>
    <t>Presupuesto autorizado para el ejercicio fiscal 2108</t>
  </si>
  <si>
    <t>Presupuesto autorizado para el ejercicio fiscal 2109</t>
  </si>
  <si>
    <t>Presupuesto autorizado para el ejercicio fiscal 2110</t>
  </si>
  <si>
    <t>Presupuesto autorizado para el ejercicio fiscal 2111</t>
  </si>
  <si>
    <t>Presupuesto autorizado para el ejercicio fiscal 2112</t>
  </si>
  <si>
    <t>Presupuesto autorizado para el ejercicio fiscal 2113</t>
  </si>
  <si>
    <t>Presupuesto autorizado para el ejercicio fiscal 2114</t>
  </si>
  <si>
    <t>Presupuesto autorizado para el ejercicio fiscal 2115</t>
  </si>
  <si>
    <t>Presupuesto autorizado para el ejercicio fiscal 2116</t>
  </si>
  <si>
    <t>Presupuesto autorizado para el ejercicio fiscal 2117</t>
  </si>
  <si>
    <t>Presupuesto autorizado para el ejercicio fiscal 2118</t>
  </si>
  <si>
    <t>Presupuesto autorizado para el ejercicio fiscal 2119</t>
  </si>
  <si>
    <t>Presupuesto autorizado para el ejercicio fiscal 2120</t>
  </si>
  <si>
    <t>Presupuesto autorizado para el ejercicio fiscal 2121</t>
  </si>
  <si>
    <t>Presupuesto autorizado para el ejercicio fiscal 2122</t>
  </si>
  <si>
    <t>Presupuesto autorizado para el ejercicio fiscal 2123</t>
  </si>
  <si>
    <t>Presupuesto autorizado para el ejercicio fiscal 2124</t>
  </si>
  <si>
    <t>Presupuesto autorizado para el ejercicio fiscal 2125</t>
  </si>
  <si>
    <t>Presupuesto autorizado para el ejercicio fiscal 2126</t>
  </si>
  <si>
    <t>Presupuesto autorizado para el ejercicio fiscal 2127</t>
  </si>
  <si>
    <t>Presupuesto autorizado para el ejercicio fiscal 2128</t>
  </si>
  <si>
    <t>Presupuesto autorizado para el ejercicio fiscal 2129</t>
  </si>
  <si>
    <t>Presupuesto autorizado para el ejercicio fiscal 2130</t>
  </si>
  <si>
    <t>Presupuesto autorizado para el ejercicio fiscal 2131</t>
  </si>
  <si>
    <t>Presupuesto autorizado para el ejercicio fiscal 2132</t>
  </si>
  <si>
    <t>Presupuesto autorizado para el ejercicio fiscal 2133</t>
  </si>
  <si>
    <t>Presupuesto autorizado para el ejercicio fiscal 2134</t>
  </si>
  <si>
    <t>Presupuesto autorizado para el ejercicio fiscal 2135</t>
  </si>
  <si>
    <t>Presupuesto autorizado para el ejercicio fiscal 2136</t>
  </si>
  <si>
    <t>Presupuesto autorizado para el ejercicio fiscal 2137</t>
  </si>
  <si>
    <t>Presupuesto autorizado para el ejercicio fiscal 2138</t>
  </si>
  <si>
    <t>Presupuesto autorizado para el ejercicio fiscal 2139</t>
  </si>
  <si>
    <t>Presupuesto autorizado para el ejercicio fiscal 2140</t>
  </si>
  <si>
    <t>Presupuesto autorizado para el ejercicio fiscal 2141</t>
  </si>
  <si>
    <t>Presupuesto autorizado para el ejercicio fiscal 2142</t>
  </si>
  <si>
    <t>Presupuesto autorizado para el ejercicio fiscal 2143</t>
  </si>
  <si>
    <t>Presupuesto autorizado para el ejercicio fiscal 2144</t>
  </si>
  <si>
    <t>Presupuesto autorizado para el ejercicio fiscal 2145</t>
  </si>
  <si>
    <t>Presupuesto autorizado para el ejercicio fiscal 2146</t>
  </si>
  <si>
    <t>Presupuesto autorizado para el ejercicio fiscal 2147</t>
  </si>
  <si>
    <t>Presupuesto autorizado para el ejercicio fiscal 2148</t>
  </si>
  <si>
    <t>Presupuesto autorizado para el ejercicio fiscal 2149</t>
  </si>
  <si>
    <t>Presupuesto autorizado para el ejercicio fiscal 2150</t>
  </si>
  <si>
    <t>Presupuesto autorizado para el ejercicio fiscal 2151</t>
  </si>
  <si>
    <t>Presupuesto autorizado para el ejercicio fiscal 2152</t>
  </si>
  <si>
    <t>Presupuesto autorizado para el ejercicio fiscal 2153</t>
  </si>
  <si>
    <t>Presupuesto autorizado para el ejercicio fiscal 2154</t>
  </si>
  <si>
    <t>Presupuesto autorizado para el ejercicio fiscal 2155</t>
  </si>
  <si>
    <t>Presupuesto autorizado para el ejercicio fiscal 2156</t>
  </si>
  <si>
    <t>Presupuesto autorizado para el ejercicio fiscal 2157</t>
  </si>
  <si>
    <t>Presupuesto autorizado para el ejercicio fiscal 2158</t>
  </si>
  <si>
    <t>Presupuesto autorizado para el ejercicio fiscal 2159</t>
  </si>
  <si>
    <t>Presupuesto autorizado para el ejercicio fiscal 2160</t>
  </si>
  <si>
    <t>Presupuesto autorizado para el ejercicio fiscal 2161</t>
  </si>
  <si>
    <t>Presupuesto autorizado para el ejercicio fiscal 2162</t>
  </si>
  <si>
    <t>Presupuesto autorizado para el ejercicio fiscal 2163</t>
  </si>
  <si>
    <t>Presupuesto autorizado para el ejercicio fiscal 2164</t>
  </si>
  <si>
    <t>Presupuesto autorizado para el ejercicio fiscal 2165</t>
  </si>
  <si>
    <t>Presupuesto autorizado para el ejercicio fiscal 2166</t>
  </si>
  <si>
    <t>Presupuesto autorizado para el ejercicio fiscal 2167</t>
  </si>
  <si>
    <t>Presupuesto autorizado para el ejercicio fiscal 2168</t>
  </si>
  <si>
    <t>Presupuesto autorizado para el ejercicio fiscal 2169</t>
  </si>
  <si>
    <t>Presupuesto autorizado para el ejercicio fiscal 2170</t>
  </si>
  <si>
    <t>Presupuesto autorizado para el ejercicio fiscal 2171</t>
  </si>
  <si>
    <t>Presupuesto autorizado para el ejercicio fiscal 2172</t>
  </si>
  <si>
    <t>Presupuesto autorizado para el ejercicio fiscal 2173</t>
  </si>
  <si>
    <t>Presupuesto autorizado para el ejercicio fiscal 2174</t>
  </si>
  <si>
    <t>Presupuesto autorizado para el ejercicio fiscal 2175</t>
  </si>
  <si>
    <t>Presupuesto autorizado para el ejercicio fiscal 2176</t>
  </si>
  <si>
    <t>Presupuesto autorizado para el ejercicio fiscal 2177</t>
  </si>
  <si>
    <t>Presupuesto autorizado para el ejercicio fiscal 2178</t>
  </si>
  <si>
    <t>Presupuesto autorizado para el ejercicio fiscal 2179</t>
  </si>
  <si>
    <t>Presupuesto autorizado para el ejercicio fiscal 2180</t>
  </si>
  <si>
    <t>Presupuesto autorizado para el ejercicio fiscal 2181</t>
  </si>
  <si>
    <t>Presupuesto autorizado para el ejercicio fiscal 2182</t>
  </si>
  <si>
    <t>Presupuesto autorizado para el ejercicio fiscal 2183</t>
  </si>
  <si>
    <t>Presupuesto autorizado para el ejercicio fiscal 2184</t>
  </si>
  <si>
    <t>Presupuesto autorizado para el ejercicio fiscal 2185</t>
  </si>
  <si>
    <t>Presupuesto autorizado para el ejercicio fiscal 2186</t>
  </si>
  <si>
    <t>Presupuesto autorizado para el ejercicio fiscal 2187</t>
  </si>
  <si>
    <t>Presupuesto autorizado para el ejercicio fiscal 2188</t>
  </si>
  <si>
    <t>Presupuesto autorizado para el ejercicio fiscal 2189</t>
  </si>
  <si>
    <t>Presupuesto autorizado para el ejercicio fiscal 2190</t>
  </si>
  <si>
    <t>Presupuesto autorizado para el ejercicio fiscal 2191</t>
  </si>
  <si>
    <t>Presupuesto autorizado para el ejercicio fiscal 2192</t>
  </si>
  <si>
    <t>Presupuesto autorizado para el ejercicio fiscal 2193</t>
  </si>
  <si>
    <t>Presupuesto autorizado para el ejercicio fiscal 2194</t>
  </si>
  <si>
    <t>Presupuesto autorizado para el ejercicio fiscal 2195</t>
  </si>
  <si>
    <t>Presupuesto autorizado para el ejercicio fiscal 2196</t>
  </si>
  <si>
    <t>Presupuesto autorizado para el ejercicio fiscal 2197</t>
  </si>
  <si>
    <t>Presupuesto autorizado para el ejercicio fiscal 2198</t>
  </si>
  <si>
    <t>Presupuesto autorizado para el ejercicio fiscal 2199</t>
  </si>
  <si>
    <t>Presupuesto autorizado para el ejercicio fiscal 2200</t>
  </si>
  <si>
    <t>Presupuesto autorizado para el ejercicio fiscal 2201</t>
  </si>
  <si>
    <t>Presupuesto autorizado para el ejercicio fiscal 2202</t>
  </si>
  <si>
    <t>Presupuesto autorizado para el ejercicio fiscal 2203</t>
  </si>
  <si>
    <t>Presupuesto autorizado para el ejercicio fiscal 2204</t>
  </si>
  <si>
    <t>Presupuesto autorizado para el ejercicio fiscal 2205</t>
  </si>
  <si>
    <t>Presupuesto autorizado para el ejercicio fiscal 2206</t>
  </si>
  <si>
    <t>Presupuesto autorizado para el ejercicio fiscal 2207</t>
  </si>
  <si>
    <t>Presupuesto autorizado para el ejercicio fiscal 2208</t>
  </si>
  <si>
    <t>Presupuesto autorizado para el ejercicio fiscal 2209</t>
  </si>
  <si>
    <t>Presupuesto autorizado para el ejercicio fiscal 2210</t>
  </si>
  <si>
    <t>Presupuesto autorizado para el ejercicio fiscal 2211</t>
  </si>
  <si>
    <t>Presupuesto autorizado para el ejercicio fiscal 2212</t>
  </si>
  <si>
    <t>Presupuesto autorizado para el ejercicio fiscal 2213</t>
  </si>
  <si>
    <t>Presupuesto autorizado para el ejercicio fiscal 2214</t>
  </si>
  <si>
    <t>Presupuesto autorizado para el ejercicio fiscal 2215</t>
  </si>
  <si>
    <t>Presupuesto autorizado para el ejercicio fiscal 2216</t>
  </si>
  <si>
    <t>Presupuesto autorizado para el ejercicio fiscal 2217</t>
  </si>
  <si>
    <t>Presupuesto autorizado para el ejercicio fiscal 2218</t>
  </si>
  <si>
    <t>Presupuesto autorizado para el ejercicio fiscal 2219</t>
  </si>
  <si>
    <t>Presupuesto autorizado para el ejercicio fiscal 2220</t>
  </si>
  <si>
    <t>Presupuesto autorizado para el ejercicio fiscal 2221</t>
  </si>
  <si>
    <t>Presupuesto autorizado para el ejercicio fiscal 2222</t>
  </si>
  <si>
    <t>Presupuesto autorizado para el ejercicio fiscal 2223</t>
  </si>
  <si>
    <t>Presupuesto autorizado para el ejercicio fiscal 2224</t>
  </si>
  <si>
    <t>Presupuesto autorizado para el ejercicio fiscal 2225</t>
  </si>
  <si>
    <t>Presupuesto autorizado para el ejercicio fiscal 2226</t>
  </si>
  <si>
    <t>Presupuesto autorizado para el ejercicio fiscal 2227</t>
  </si>
  <si>
    <t>Presupuesto autorizado para el ejercicio fiscal 2228</t>
  </si>
  <si>
    <t>Presupuesto autorizado para el ejercicio fiscal 2229</t>
  </si>
  <si>
    <t>Presupuesto autorizado para el ejercicio fiscal 2230</t>
  </si>
  <si>
    <t>Presupuesto autorizado para el ejercicio fiscal 2231</t>
  </si>
  <si>
    <t>Presupuesto autorizado para el ejercicio fiscal 2232</t>
  </si>
  <si>
    <t>Presupuesto autorizado para el ejercicio fiscal 2233</t>
  </si>
  <si>
    <t>Presupuesto autorizado para el ejercicio fiscal 2234</t>
  </si>
  <si>
    <t>Presupuesto autorizado para el ejercicio fiscal 2235</t>
  </si>
  <si>
    <t>Presupuesto autorizado para el ejercicio fiscal 2236</t>
  </si>
  <si>
    <t>Presupuesto autorizado para el ejercicio fiscal 2237</t>
  </si>
  <si>
    <t>Presupuesto autorizado para el ejercicio fiscal 2238</t>
  </si>
  <si>
    <t>Presupuesto autorizado para el ejercicio fiscal 2239</t>
  </si>
  <si>
    <t>Presupuesto autorizado para el ejercicio fiscal 2240</t>
  </si>
  <si>
    <t>Presupuesto autorizado para el ejercicio fiscal 2241</t>
  </si>
  <si>
    <t>Presupuesto autorizado para el ejercicio fiscal 2242</t>
  </si>
  <si>
    <t>Presupuesto autorizado para el ejercicio fiscal 2243</t>
  </si>
  <si>
    <t>Presupuesto autorizado para el ejercicio fiscal 2244</t>
  </si>
  <si>
    <t>Presupuesto autorizado para el ejercicio fiscal 2245</t>
  </si>
  <si>
    <t>Presupuesto autorizado para el ejercicio fiscal 2246</t>
  </si>
  <si>
    <t>Presupuesto autorizado para el ejercicio fiscal 2247</t>
  </si>
  <si>
    <t>Presupuesto autorizado para el ejercicio fiscal 2248</t>
  </si>
  <si>
    <t>Presupuesto autorizado para el ejercicio fiscal 2249</t>
  </si>
  <si>
    <t>Presupuesto autorizado para el ejercicio fiscal 2250</t>
  </si>
  <si>
    <t>Presupuesto autorizado para el ejercicio fiscal 2251</t>
  </si>
  <si>
    <t>Presupuesto autorizado para el ejercicio fiscal 2252</t>
  </si>
  <si>
    <t>Presupuesto autorizado para el ejercicio fiscal 2253</t>
  </si>
  <si>
    <t>Presupuesto autorizado para el ejercicio fiscal 2254</t>
  </si>
  <si>
    <t>Presupuesto autorizado para el ejercicio fiscal 2255</t>
  </si>
  <si>
    <t>Presupuesto autorizado para el ejercicio fiscal 2256</t>
  </si>
  <si>
    <t>Presupuesto autorizado para el ejercicio fiscal 2257</t>
  </si>
  <si>
    <t>Presupuesto autorizado para el ejercicio fiscal 2258</t>
  </si>
  <si>
    <t>Presupuesto autorizado para el ejercicio fiscal 2259</t>
  </si>
  <si>
    <t>Presupuesto autorizado para el ejercicio fiscal 2260</t>
  </si>
  <si>
    <t>COORDINACIÓN DE ADQUISICIONES</t>
  </si>
  <si>
    <t xml:space="preserve">En el formato existen celdas con la leyenda con espacios en blanco, en razón de que la información atinente a esas columnas, no son solicitadas durante el procedimiento correspondiente; por lo tanto, no se encuentran en los archivos de este sujeto obligado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</si>
</sst>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2" fillId="0" borderId="0" xfId="0" applyFont="1"/>
    <xf numFmtId="0" fontId="2" fillId="3" borderId="0" xfId="1" applyFont="1"/>
    <xf numFmtId="0" fontId="3" fillId="3" borderId="0" xfId="1"/>
    <xf numFmtId="40" fontId="2" fillId="0" borderId="0" xfId="0" applyNumberFormat="1" applyFont="1"/>
    <xf numFmtId="40" fontId="0" fillId="0" borderId="0" xfId="0" applyNumberFormat="1"/>
    <xf numFmtId="0" fontId="4" fillId="3" borderId="0" xfId="2"/>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6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jenl.gob.mx/Obligaciones/Comunes/XXIX/PJENL-38-2023.pdf" TargetMode="External"/><Relationship Id="rId3" Type="http://schemas.openxmlformats.org/officeDocument/2006/relationships/hyperlink" Target="https://www.pjenl.gob.mx/Obligaciones/Comunes/XXIX/PJENL-73-2022.pdf" TargetMode="External"/><Relationship Id="rId7" Type="http://schemas.openxmlformats.org/officeDocument/2006/relationships/hyperlink" Target="https://www.pjenl.gob.mx/Obligaciones/Comunes/XXIX/PJENL-12-2024.pdf" TargetMode="External"/><Relationship Id="rId12" Type="http://schemas.openxmlformats.org/officeDocument/2006/relationships/hyperlink" Target="https://www.pjenl.gob.mx/Obligaciones/Comunes/XXIX/PJENL-43-2023.pdf" TargetMode="External"/><Relationship Id="rId2" Type="http://schemas.openxmlformats.org/officeDocument/2006/relationships/hyperlink" Target="https://www.pjenl.gob.mx/Obligaciones/Comunes/XXIX/PJENL-82-2021.pdf" TargetMode="External"/><Relationship Id="rId1" Type="http://schemas.openxmlformats.org/officeDocument/2006/relationships/hyperlink" Target="https://www.pjenl.gob.mx/Obligaciones/Comunes/XXIX/PJENL-82-2021.pdf" TargetMode="External"/><Relationship Id="rId6" Type="http://schemas.openxmlformats.org/officeDocument/2006/relationships/hyperlink" Target="https://www.pjenl.gob.mx/Obligaciones/Comunes/XXIX/PJENL-101-2023.pdf" TargetMode="External"/><Relationship Id="rId11" Type="http://schemas.openxmlformats.org/officeDocument/2006/relationships/hyperlink" Target="https://www.pjenl.gob.mx/Obligaciones/Comunes/XXIX/PJENL-OTIS.pdf" TargetMode="External"/><Relationship Id="rId5" Type="http://schemas.openxmlformats.org/officeDocument/2006/relationships/hyperlink" Target="https://www.pjenl.gob.mx/Obligaciones/Comunes/XXIX/PJENL-10-2023.pdf" TargetMode="External"/><Relationship Id="rId10" Type="http://schemas.openxmlformats.org/officeDocument/2006/relationships/hyperlink" Target="https://www.pjenl.gob.mx/Obligaciones/Comunes/XXIX/PJENL-29-2023.pdf" TargetMode="External"/><Relationship Id="rId4" Type="http://schemas.openxmlformats.org/officeDocument/2006/relationships/hyperlink" Target="https://www.pjenl.gob.mx/Obligaciones/Comunes/XXIX/PJENL-38-2021.pdf" TargetMode="External"/><Relationship Id="rId9" Type="http://schemas.openxmlformats.org/officeDocument/2006/relationships/hyperlink" Target="https://www.pjenl.gob.mx/Obligaciones/Comunes/XXIX/PJENL-29-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246"/>
  <sheetViews>
    <sheetView tabSelected="1" topLeftCell="F2" workbookViewId="0">
      <selection activeCell="H12" sqref="H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10" t="s">
        <v>1</v>
      </c>
      <c r="B2" s="11"/>
      <c r="C2" s="11"/>
      <c r="D2" s="10" t="s">
        <v>2</v>
      </c>
      <c r="E2" s="11"/>
      <c r="F2" s="11"/>
      <c r="G2" s="10" t="s">
        <v>3</v>
      </c>
      <c r="H2" s="11"/>
      <c r="I2" s="11"/>
    </row>
    <row r="3" spans="1:87" x14ac:dyDescent="0.25">
      <c r="A3" s="12" t="s">
        <v>4</v>
      </c>
      <c r="B3" s="11"/>
      <c r="C3" s="11"/>
      <c r="D3" s="12" t="s">
        <v>5</v>
      </c>
      <c r="E3" s="11"/>
      <c r="F3" s="11"/>
      <c r="G3" s="12" t="s">
        <v>6</v>
      </c>
      <c r="H3" s="11"/>
      <c r="I3" s="11"/>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10" t="s">
        <v>103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v>2024</v>
      </c>
      <c r="B8" s="3">
        <v>45383</v>
      </c>
      <c r="C8" s="3">
        <v>45412</v>
      </c>
      <c r="D8" t="s">
        <v>194</v>
      </c>
      <c r="E8" t="s">
        <v>198</v>
      </c>
      <c r="F8" t="s">
        <v>200</v>
      </c>
      <c r="G8" s="4">
        <v>4300000329</v>
      </c>
      <c r="I8" t="s">
        <v>361</v>
      </c>
      <c r="N8" s="4" t="s">
        <v>362</v>
      </c>
      <c r="W8" s="4"/>
      <c r="X8" s="4"/>
      <c r="Y8" s="4"/>
      <c r="AA8" s="4" t="s">
        <v>612</v>
      </c>
      <c r="AC8" s="4" t="s">
        <v>687</v>
      </c>
      <c r="AD8" t="s">
        <v>231</v>
      </c>
      <c r="AE8" t="s">
        <v>761</v>
      </c>
      <c r="AF8">
        <v>1123</v>
      </c>
      <c r="AH8" t="s">
        <v>237</v>
      </c>
      <c r="AI8" t="s">
        <v>830</v>
      </c>
      <c r="AK8" t="s">
        <v>830</v>
      </c>
      <c r="AL8">
        <v>39</v>
      </c>
      <c r="AM8" t="s">
        <v>877</v>
      </c>
      <c r="AN8">
        <v>19</v>
      </c>
      <c r="AO8" t="s">
        <v>298</v>
      </c>
      <c r="AP8">
        <v>64610</v>
      </c>
      <c r="AV8" t="s">
        <v>888</v>
      </c>
      <c r="AW8" t="s">
        <v>888</v>
      </c>
      <c r="AX8" t="s">
        <v>888</v>
      </c>
      <c r="AY8" s="4">
        <v>4300000329</v>
      </c>
      <c r="BC8" s="7">
        <v>13500</v>
      </c>
      <c r="BD8" s="7">
        <v>15660</v>
      </c>
      <c r="BG8" t="s">
        <v>889</v>
      </c>
      <c r="BI8" t="s">
        <v>890</v>
      </c>
      <c r="BN8" s="9" t="s">
        <v>891</v>
      </c>
      <c r="BQ8" t="s">
        <v>303</v>
      </c>
      <c r="BR8" t="s">
        <v>902</v>
      </c>
      <c r="CG8" t="s">
        <v>1139</v>
      </c>
      <c r="CH8" s="3">
        <v>45412</v>
      </c>
      <c r="CI8" t="s">
        <v>1140</v>
      </c>
    </row>
    <row r="9" spans="1:87" x14ac:dyDescent="0.25">
      <c r="A9">
        <v>2024</v>
      </c>
      <c r="B9" s="3">
        <v>45383</v>
      </c>
      <c r="C9" s="3">
        <v>45412</v>
      </c>
      <c r="D9" t="s">
        <v>194</v>
      </c>
      <c r="E9" t="s">
        <v>198</v>
      </c>
      <c r="F9" t="s">
        <v>200</v>
      </c>
      <c r="G9" s="4">
        <v>4300000330</v>
      </c>
      <c r="I9" t="s">
        <v>361</v>
      </c>
      <c r="N9" s="4" t="s">
        <v>363</v>
      </c>
      <c r="W9" s="4"/>
      <c r="X9" s="4"/>
      <c r="Y9" s="4"/>
      <c r="AA9" s="4" t="s">
        <v>613</v>
      </c>
      <c r="AC9" s="4" t="s">
        <v>688</v>
      </c>
      <c r="AD9" t="s">
        <v>212</v>
      </c>
      <c r="AE9" t="s">
        <v>762</v>
      </c>
      <c r="AF9">
        <v>902</v>
      </c>
      <c r="AH9" t="s">
        <v>237</v>
      </c>
      <c r="AI9" t="s">
        <v>831</v>
      </c>
      <c r="AK9" t="s">
        <v>831</v>
      </c>
      <c r="AL9">
        <v>19</v>
      </c>
      <c r="AM9" t="s">
        <v>878</v>
      </c>
      <c r="AN9">
        <v>19</v>
      </c>
      <c r="AO9" t="s">
        <v>298</v>
      </c>
      <c r="AP9">
        <v>66220</v>
      </c>
      <c r="AV9" t="s">
        <v>888</v>
      </c>
      <c r="AW9" t="s">
        <v>888</v>
      </c>
      <c r="AX9" t="s">
        <v>888</v>
      </c>
      <c r="AY9" s="4">
        <v>4300000330</v>
      </c>
      <c r="BC9" s="7">
        <v>553922</v>
      </c>
      <c r="BD9" s="7">
        <v>642549.52</v>
      </c>
      <c r="BG9" t="s">
        <v>889</v>
      </c>
      <c r="BI9" t="s">
        <v>890</v>
      </c>
      <c r="BN9" s="9" t="s">
        <v>892</v>
      </c>
      <c r="BQ9" t="s">
        <v>303</v>
      </c>
      <c r="BR9" t="s">
        <v>902</v>
      </c>
      <c r="CG9" t="s">
        <v>1139</v>
      </c>
      <c r="CH9" s="3">
        <v>45412</v>
      </c>
      <c r="CI9" t="s">
        <v>1140</v>
      </c>
    </row>
    <row r="10" spans="1:87" x14ac:dyDescent="0.25">
      <c r="A10">
        <v>2024</v>
      </c>
      <c r="B10" s="3">
        <v>45383</v>
      </c>
      <c r="C10" s="3">
        <v>45412</v>
      </c>
      <c r="D10" t="s">
        <v>194</v>
      </c>
      <c r="E10" t="s">
        <v>199</v>
      </c>
      <c r="F10" t="s">
        <v>200</v>
      </c>
      <c r="G10" s="4">
        <v>4300000331</v>
      </c>
      <c r="I10" t="s">
        <v>361</v>
      </c>
      <c r="N10" s="4" t="s">
        <v>364</v>
      </c>
      <c r="W10" s="4"/>
      <c r="X10" s="4"/>
      <c r="Y10" s="4"/>
      <c r="AA10" s="4" t="s">
        <v>614</v>
      </c>
      <c r="AC10" s="4" t="s">
        <v>689</v>
      </c>
      <c r="AD10" t="s">
        <v>212</v>
      </c>
      <c r="AE10" t="s">
        <v>763</v>
      </c>
      <c r="AF10">
        <v>540</v>
      </c>
      <c r="AH10" t="s">
        <v>237</v>
      </c>
      <c r="AI10" t="s">
        <v>832</v>
      </c>
      <c r="AK10" t="s">
        <v>832</v>
      </c>
      <c r="AL10">
        <v>60</v>
      </c>
      <c r="AM10" t="s">
        <v>879</v>
      </c>
      <c r="AN10">
        <v>9</v>
      </c>
      <c r="AO10" t="s">
        <v>300</v>
      </c>
      <c r="AP10">
        <v>1219</v>
      </c>
      <c r="AV10" t="s">
        <v>888</v>
      </c>
      <c r="AW10" t="s">
        <v>888</v>
      </c>
      <c r="AX10" t="s">
        <v>888</v>
      </c>
      <c r="AY10" s="4">
        <v>4300000331</v>
      </c>
      <c r="BC10" s="7">
        <v>10400</v>
      </c>
      <c r="BD10" s="7">
        <v>12064</v>
      </c>
      <c r="BG10" t="s">
        <v>889</v>
      </c>
      <c r="BI10" t="s">
        <v>890</v>
      </c>
      <c r="BN10" s="9" t="s">
        <v>893</v>
      </c>
      <c r="BQ10" t="s">
        <v>303</v>
      </c>
      <c r="BR10" t="s">
        <v>902</v>
      </c>
      <c r="CG10" t="s">
        <v>1139</v>
      </c>
      <c r="CH10" s="3">
        <v>45412</v>
      </c>
      <c r="CI10" t="s">
        <v>1140</v>
      </c>
    </row>
    <row r="11" spans="1:87" x14ac:dyDescent="0.25">
      <c r="A11">
        <v>2024</v>
      </c>
      <c r="B11" s="3">
        <v>45383</v>
      </c>
      <c r="C11" s="3">
        <v>45412</v>
      </c>
      <c r="D11" t="s">
        <v>194</v>
      </c>
      <c r="E11" t="s">
        <v>197</v>
      </c>
      <c r="F11" t="s">
        <v>200</v>
      </c>
      <c r="G11" s="4">
        <v>4300000333</v>
      </c>
      <c r="I11" t="s">
        <v>361</v>
      </c>
      <c r="N11" s="4" t="s">
        <v>365</v>
      </c>
      <c r="W11" s="4"/>
      <c r="X11" s="4"/>
      <c r="Y11" s="4"/>
      <c r="AA11" s="4" t="s">
        <v>615</v>
      </c>
      <c r="AC11" s="4" t="s">
        <v>690</v>
      </c>
      <c r="AD11" t="s">
        <v>212</v>
      </c>
      <c r="AE11" t="s">
        <v>764</v>
      </c>
      <c r="AF11">
        <v>331</v>
      </c>
      <c r="AH11" t="s">
        <v>237</v>
      </c>
      <c r="AI11" t="s">
        <v>833</v>
      </c>
      <c r="AK11" t="s">
        <v>833</v>
      </c>
      <c r="AL11">
        <v>39</v>
      </c>
      <c r="AM11" t="s">
        <v>877</v>
      </c>
      <c r="AN11">
        <v>19</v>
      </c>
      <c r="AO11" t="s">
        <v>298</v>
      </c>
      <c r="AP11">
        <v>64630</v>
      </c>
      <c r="AV11" t="s">
        <v>888</v>
      </c>
      <c r="AW11" t="s">
        <v>888</v>
      </c>
      <c r="AX11" t="s">
        <v>888</v>
      </c>
      <c r="AY11" s="4">
        <v>4300000333</v>
      </c>
      <c r="BC11" s="7">
        <v>105000</v>
      </c>
      <c r="BD11" s="7">
        <v>121800</v>
      </c>
      <c r="BG11" t="s">
        <v>889</v>
      </c>
      <c r="BI11" t="s">
        <v>890</v>
      </c>
      <c r="BN11" s="9" t="s">
        <v>894</v>
      </c>
      <c r="BQ11" t="s">
        <v>303</v>
      </c>
      <c r="BR11" t="s">
        <v>903</v>
      </c>
      <c r="CG11" t="s">
        <v>1139</v>
      </c>
      <c r="CH11" s="3">
        <v>45412</v>
      </c>
      <c r="CI11" t="s">
        <v>1140</v>
      </c>
    </row>
    <row r="12" spans="1:87" x14ac:dyDescent="0.25">
      <c r="A12">
        <v>2024</v>
      </c>
      <c r="B12" s="3">
        <v>45383</v>
      </c>
      <c r="C12" s="3">
        <v>45412</v>
      </c>
      <c r="D12" t="s">
        <v>194</v>
      </c>
      <c r="E12" t="s">
        <v>199</v>
      </c>
      <c r="F12" t="s">
        <v>200</v>
      </c>
      <c r="G12" s="4">
        <v>4300000334</v>
      </c>
      <c r="I12" t="s">
        <v>361</v>
      </c>
      <c r="N12" s="4" t="s">
        <v>366</v>
      </c>
      <c r="W12" s="4"/>
      <c r="X12" s="4"/>
      <c r="Y12" s="4"/>
      <c r="AA12" s="4" t="s">
        <v>616</v>
      </c>
      <c r="AC12" s="4" t="s">
        <v>691</v>
      </c>
      <c r="AD12" t="s">
        <v>212</v>
      </c>
      <c r="AE12" t="s">
        <v>765</v>
      </c>
      <c r="AF12">
        <v>140</v>
      </c>
      <c r="AH12" t="s">
        <v>237</v>
      </c>
      <c r="AI12" t="s">
        <v>834</v>
      </c>
      <c r="AK12" t="s">
        <v>834</v>
      </c>
      <c r="AL12">
        <v>39</v>
      </c>
      <c r="AM12" t="s">
        <v>877</v>
      </c>
      <c r="AN12">
        <v>19</v>
      </c>
      <c r="AO12" t="s">
        <v>298</v>
      </c>
      <c r="AP12">
        <v>64619</v>
      </c>
      <c r="AV12" t="s">
        <v>888</v>
      </c>
      <c r="AW12" t="s">
        <v>888</v>
      </c>
      <c r="AX12" t="s">
        <v>888</v>
      </c>
      <c r="AY12" s="4">
        <v>4300000334</v>
      </c>
      <c r="BC12" s="7">
        <v>97000</v>
      </c>
      <c r="BD12" s="7">
        <v>112520</v>
      </c>
      <c r="BG12" t="s">
        <v>889</v>
      </c>
      <c r="BI12" t="s">
        <v>890</v>
      </c>
      <c r="BN12" s="9" t="s">
        <v>895</v>
      </c>
      <c r="BQ12" t="s">
        <v>303</v>
      </c>
      <c r="BR12" t="s">
        <v>904</v>
      </c>
      <c r="CG12" t="s">
        <v>1139</v>
      </c>
      <c r="CH12" s="3">
        <v>45412</v>
      </c>
      <c r="CI12" t="s">
        <v>1140</v>
      </c>
    </row>
    <row r="13" spans="1:87" x14ac:dyDescent="0.25">
      <c r="A13">
        <v>2024</v>
      </c>
      <c r="B13" s="3">
        <v>45383</v>
      </c>
      <c r="C13" s="3">
        <v>45412</v>
      </c>
      <c r="D13" t="s">
        <v>194</v>
      </c>
      <c r="E13" t="s">
        <v>199</v>
      </c>
      <c r="F13" t="s">
        <v>200</v>
      </c>
      <c r="G13" s="4">
        <v>4300000335</v>
      </c>
      <c r="I13" t="s">
        <v>361</v>
      </c>
      <c r="N13" s="4" t="s">
        <v>367</v>
      </c>
      <c r="W13" s="4"/>
      <c r="X13" s="4"/>
      <c r="Y13" s="4"/>
      <c r="AA13" s="4" t="s">
        <v>617</v>
      </c>
      <c r="AC13" s="4" t="s">
        <v>692</v>
      </c>
      <c r="AD13" t="s">
        <v>212</v>
      </c>
      <c r="AE13" t="s">
        <v>766</v>
      </c>
      <c r="AF13">
        <v>135</v>
      </c>
      <c r="AH13" t="s">
        <v>237</v>
      </c>
      <c r="AI13" t="s">
        <v>835</v>
      </c>
      <c r="AK13" t="s">
        <v>835</v>
      </c>
      <c r="AL13">
        <v>39</v>
      </c>
      <c r="AM13" t="s">
        <v>877</v>
      </c>
      <c r="AN13">
        <v>19</v>
      </c>
      <c r="AO13" t="s">
        <v>298</v>
      </c>
      <c r="AP13">
        <v>64900</v>
      </c>
      <c r="AV13" t="s">
        <v>888</v>
      </c>
      <c r="AW13" t="s">
        <v>888</v>
      </c>
      <c r="AX13" t="s">
        <v>888</v>
      </c>
      <c r="AY13" s="4">
        <v>4300000335</v>
      </c>
      <c r="BC13" s="7">
        <v>136600</v>
      </c>
      <c r="BD13" s="7">
        <v>158456</v>
      </c>
      <c r="BG13" t="s">
        <v>889</v>
      </c>
      <c r="BI13" t="s">
        <v>890</v>
      </c>
      <c r="BN13" s="9" t="s">
        <v>896</v>
      </c>
      <c r="BQ13" t="s">
        <v>303</v>
      </c>
      <c r="BR13" t="s">
        <v>905</v>
      </c>
      <c r="CG13" t="s">
        <v>1139</v>
      </c>
      <c r="CH13" s="3">
        <v>45412</v>
      </c>
      <c r="CI13" t="s">
        <v>1140</v>
      </c>
    </row>
    <row r="14" spans="1:87" x14ac:dyDescent="0.25">
      <c r="A14">
        <v>2024</v>
      </c>
      <c r="B14" s="3">
        <v>45383</v>
      </c>
      <c r="C14" s="3">
        <v>45412</v>
      </c>
      <c r="D14" t="s">
        <v>194</v>
      </c>
      <c r="E14" t="s">
        <v>197</v>
      </c>
      <c r="F14" t="s">
        <v>200</v>
      </c>
      <c r="G14" s="4">
        <v>4300000336</v>
      </c>
      <c r="I14" t="s">
        <v>361</v>
      </c>
      <c r="N14" s="4" t="s">
        <v>368</v>
      </c>
      <c r="W14" s="4"/>
      <c r="X14" s="4"/>
      <c r="Y14" s="4"/>
      <c r="AA14" s="4" t="s">
        <v>618</v>
      </c>
      <c r="AC14" s="4" t="s">
        <v>693</v>
      </c>
      <c r="AD14" t="s">
        <v>231</v>
      </c>
      <c r="AE14" t="s">
        <v>767</v>
      </c>
      <c r="AF14">
        <v>107</v>
      </c>
      <c r="AH14" t="s">
        <v>237</v>
      </c>
      <c r="AI14" t="s">
        <v>836</v>
      </c>
      <c r="AK14" t="s">
        <v>836</v>
      </c>
      <c r="AL14">
        <v>19</v>
      </c>
      <c r="AM14" t="s">
        <v>878</v>
      </c>
      <c r="AN14">
        <v>19</v>
      </c>
      <c r="AO14" t="s">
        <v>298</v>
      </c>
      <c r="AP14">
        <v>66220</v>
      </c>
      <c r="AV14" t="s">
        <v>888</v>
      </c>
      <c r="AW14" t="s">
        <v>888</v>
      </c>
      <c r="AX14" t="s">
        <v>888</v>
      </c>
      <c r="AY14" s="4">
        <v>4300000336</v>
      </c>
      <c r="BC14" s="7">
        <v>1135258.6206896601</v>
      </c>
      <c r="BD14" s="7">
        <v>1316900</v>
      </c>
      <c r="BG14" t="s">
        <v>889</v>
      </c>
      <c r="BI14" t="s">
        <v>890</v>
      </c>
      <c r="BN14" s="9" t="s">
        <v>897</v>
      </c>
      <c r="BQ14" t="s">
        <v>303</v>
      </c>
      <c r="BR14" t="s">
        <v>906</v>
      </c>
      <c r="CG14" t="s">
        <v>1139</v>
      </c>
      <c r="CH14" s="3">
        <v>45412</v>
      </c>
      <c r="CI14" t="s">
        <v>1140</v>
      </c>
    </row>
    <row r="15" spans="1:87" x14ac:dyDescent="0.25">
      <c r="A15">
        <v>2024</v>
      </c>
      <c r="B15" s="3">
        <v>45383</v>
      </c>
      <c r="C15" s="3">
        <v>45412</v>
      </c>
      <c r="D15" t="s">
        <v>194</v>
      </c>
      <c r="E15" t="s">
        <v>199</v>
      </c>
      <c r="F15" t="s">
        <v>200</v>
      </c>
      <c r="G15" s="4">
        <v>4300000337</v>
      </c>
      <c r="I15" t="s">
        <v>361</v>
      </c>
      <c r="N15" s="4" t="s">
        <v>369</v>
      </c>
      <c r="W15" s="4"/>
      <c r="X15" s="4"/>
      <c r="Y15" s="4"/>
      <c r="AA15" s="4" t="s">
        <v>619</v>
      </c>
      <c r="AC15" s="4" t="s">
        <v>694</v>
      </c>
      <c r="AD15" t="s">
        <v>212</v>
      </c>
      <c r="AE15" t="s">
        <v>768</v>
      </c>
      <c r="AF15">
        <v>3239</v>
      </c>
      <c r="AH15" t="s">
        <v>237</v>
      </c>
      <c r="AI15" t="s">
        <v>837</v>
      </c>
      <c r="AK15" t="s">
        <v>837</v>
      </c>
      <c r="AL15">
        <v>39</v>
      </c>
      <c r="AM15" t="s">
        <v>877</v>
      </c>
      <c r="AN15">
        <v>19</v>
      </c>
      <c r="AO15" t="s">
        <v>298</v>
      </c>
      <c r="AP15">
        <v>64530</v>
      </c>
      <c r="AV15" t="s">
        <v>888</v>
      </c>
      <c r="AW15" t="s">
        <v>888</v>
      </c>
      <c r="AX15" t="s">
        <v>888</v>
      </c>
      <c r="AY15" s="4">
        <v>4300000337</v>
      </c>
      <c r="BC15" s="7">
        <v>55255</v>
      </c>
      <c r="BD15" s="7">
        <v>64095.8</v>
      </c>
      <c r="BG15" t="s">
        <v>889</v>
      </c>
      <c r="BI15" t="s">
        <v>890</v>
      </c>
      <c r="BN15" s="9" t="s">
        <v>898</v>
      </c>
      <c r="BQ15" t="s">
        <v>303</v>
      </c>
      <c r="BR15" t="s">
        <v>907</v>
      </c>
      <c r="CG15" t="s">
        <v>1139</v>
      </c>
      <c r="CH15" s="3">
        <v>45412</v>
      </c>
      <c r="CI15" t="s">
        <v>1140</v>
      </c>
    </row>
    <row r="16" spans="1:87" x14ac:dyDescent="0.25">
      <c r="A16">
        <v>2024</v>
      </c>
      <c r="B16" s="3">
        <v>45383</v>
      </c>
      <c r="C16" s="3">
        <v>45412</v>
      </c>
      <c r="D16" t="s">
        <v>194</v>
      </c>
      <c r="E16" t="s">
        <v>197</v>
      </c>
      <c r="F16" t="s">
        <v>200</v>
      </c>
      <c r="G16" s="4">
        <v>4300000338</v>
      </c>
      <c r="I16" t="s">
        <v>361</v>
      </c>
      <c r="N16" s="4" t="s">
        <v>370</v>
      </c>
      <c r="W16" s="4"/>
      <c r="X16" s="4"/>
      <c r="Y16" s="4"/>
      <c r="AA16" s="4" t="s">
        <v>620</v>
      </c>
      <c r="AC16" s="4" t="s">
        <v>695</v>
      </c>
      <c r="AD16" t="s">
        <v>212</v>
      </c>
      <c r="AE16" t="s">
        <v>769</v>
      </c>
      <c r="AF16">
        <v>505</v>
      </c>
      <c r="AH16" t="s">
        <v>237</v>
      </c>
      <c r="AI16" t="s">
        <v>838</v>
      </c>
      <c r="AK16" t="s">
        <v>838</v>
      </c>
      <c r="AL16">
        <v>6</v>
      </c>
      <c r="AM16" t="s">
        <v>880</v>
      </c>
      <c r="AN16">
        <v>19</v>
      </c>
      <c r="AO16" t="s">
        <v>298</v>
      </c>
      <c r="AP16">
        <v>0</v>
      </c>
      <c r="AV16" t="s">
        <v>888</v>
      </c>
      <c r="AW16" t="s">
        <v>888</v>
      </c>
      <c r="AX16" t="s">
        <v>888</v>
      </c>
      <c r="AY16" s="4">
        <v>4300000338</v>
      </c>
      <c r="BC16" s="7">
        <v>161400</v>
      </c>
      <c r="BD16" s="7">
        <v>187224</v>
      </c>
      <c r="BG16" t="s">
        <v>889</v>
      </c>
      <c r="BI16" t="s">
        <v>890</v>
      </c>
      <c r="BN16" s="9" t="s">
        <v>899</v>
      </c>
      <c r="BQ16" t="s">
        <v>303</v>
      </c>
      <c r="BR16" t="s">
        <v>908</v>
      </c>
      <c r="CG16" t="s">
        <v>1139</v>
      </c>
      <c r="CH16" s="3">
        <v>45412</v>
      </c>
      <c r="CI16" t="s">
        <v>1140</v>
      </c>
    </row>
    <row r="17" spans="1:87" x14ac:dyDescent="0.25">
      <c r="A17">
        <v>2024</v>
      </c>
      <c r="B17" s="3">
        <v>45383</v>
      </c>
      <c r="C17" s="3">
        <v>45412</v>
      </c>
      <c r="D17" t="s">
        <v>194</v>
      </c>
      <c r="E17" t="s">
        <v>197</v>
      </c>
      <c r="F17" t="s">
        <v>200</v>
      </c>
      <c r="G17" s="4">
        <v>4300000338</v>
      </c>
      <c r="I17" t="s">
        <v>361</v>
      </c>
      <c r="N17" s="4" t="s">
        <v>370</v>
      </c>
      <c r="W17" s="4"/>
      <c r="X17" s="4"/>
      <c r="Y17" s="4"/>
      <c r="AA17" s="4" t="s">
        <v>620</v>
      </c>
      <c r="AC17" s="4" t="s">
        <v>695</v>
      </c>
      <c r="AD17" t="s">
        <v>212</v>
      </c>
      <c r="AE17" t="s">
        <v>769</v>
      </c>
      <c r="AF17">
        <v>505</v>
      </c>
      <c r="AH17" t="s">
        <v>237</v>
      </c>
      <c r="AI17" t="s">
        <v>838</v>
      </c>
      <c r="AK17" t="s">
        <v>838</v>
      </c>
      <c r="AL17">
        <v>6</v>
      </c>
      <c r="AM17" t="s">
        <v>880</v>
      </c>
      <c r="AN17">
        <v>19</v>
      </c>
      <c r="AO17" t="s">
        <v>298</v>
      </c>
      <c r="AP17">
        <v>666000</v>
      </c>
      <c r="AV17" t="s">
        <v>888</v>
      </c>
      <c r="AW17" t="s">
        <v>888</v>
      </c>
      <c r="AX17" t="s">
        <v>888</v>
      </c>
      <c r="AY17" s="4">
        <v>4300000338</v>
      </c>
      <c r="BC17" s="7">
        <v>161400</v>
      </c>
      <c r="BD17" s="7">
        <v>187224</v>
      </c>
      <c r="BG17" t="s">
        <v>889</v>
      </c>
      <c r="BI17" t="s">
        <v>890</v>
      </c>
      <c r="BN17" s="9" t="s">
        <v>899</v>
      </c>
      <c r="BQ17" t="s">
        <v>303</v>
      </c>
      <c r="BR17" t="s">
        <v>909</v>
      </c>
      <c r="CG17" t="s">
        <v>1139</v>
      </c>
      <c r="CH17" s="3">
        <v>45412</v>
      </c>
      <c r="CI17" t="s">
        <v>1140</v>
      </c>
    </row>
    <row r="18" spans="1:87" x14ac:dyDescent="0.25">
      <c r="A18">
        <v>2024</v>
      </c>
      <c r="B18" s="3">
        <v>45383</v>
      </c>
      <c r="C18" s="3">
        <v>45412</v>
      </c>
      <c r="D18" t="s">
        <v>194</v>
      </c>
      <c r="E18" t="s">
        <v>199</v>
      </c>
      <c r="F18" t="s">
        <v>200</v>
      </c>
      <c r="G18" s="4">
        <v>4300000339</v>
      </c>
      <c r="I18" t="s">
        <v>361</v>
      </c>
      <c r="N18" s="4" t="s">
        <v>371</v>
      </c>
      <c r="W18" s="4"/>
      <c r="X18" s="4"/>
      <c r="Y18" s="4"/>
      <c r="AA18" s="4" t="s">
        <v>621</v>
      </c>
      <c r="AC18" s="4" t="s">
        <v>696</v>
      </c>
      <c r="AD18" t="s">
        <v>212</v>
      </c>
      <c r="AE18" s="4" t="s">
        <v>770</v>
      </c>
      <c r="AF18">
        <v>1009</v>
      </c>
      <c r="AH18" t="s">
        <v>237</v>
      </c>
      <c r="AI18" s="4" t="s">
        <v>839</v>
      </c>
      <c r="AK18" s="4" t="s">
        <v>839</v>
      </c>
      <c r="AL18">
        <v>39</v>
      </c>
      <c r="AM18" s="4" t="s">
        <v>877</v>
      </c>
      <c r="AN18">
        <v>19</v>
      </c>
      <c r="AO18" t="s">
        <v>298</v>
      </c>
      <c r="AP18">
        <v>64000</v>
      </c>
      <c r="AV18" t="s">
        <v>888</v>
      </c>
      <c r="AW18" t="s">
        <v>888</v>
      </c>
      <c r="AX18" t="s">
        <v>888</v>
      </c>
      <c r="AY18" s="4">
        <v>4300000339</v>
      </c>
      <c r="BC18" s="7">
        <v>1919105.9482758599</v>
      </c>
      <c r="BD18" s="7">
        <v>2226162.9</v>
      </c>
      <c r="BG18" t="s">
        <v>889</v>
      </c>
      <c r="BI18" t="s">
        <v>890</v>
      </c>
      <c r="BN18" s="9" t="s">
        <v>900</v>
      </c>
      <c r="BQ18" t="s">
        <v>303</v>
      </c>
      <c r="BR18" t="s">
        <v>910</v>
      </c>
      <c r="CG18" t="s">
        <v>1139</v>
      </c>
      <c r="CH18" s="3">
        <v>45412</v>
      </c>
      <c r="CI18" t="s">
        <v>1140</v>
      </c>
    </row>
    <row r="19" spans="1:87" x14ac:dyDescent="0.25">
      <c r="A19">
        <v>2024</v>
      </c>
      <c r="B19" s="3">
        <v>45383</v>
      </c>
      <c r="C19" s="3">
        <v>45412</v>
      </c>
      <c r="D19" t="s">
        <v>194</v>
      </c>
      <c r="E19" t="s">
        <v>199</v>
      </c>
      <c r="F19" t="s">
        <v>200</v>
      </c>
      <c r="G19" s="4">
        <v>4300000340</v>
      </c>
      <c r="I19" t="s">
        <v>361</v>
      </c>
      <c r="N19" s="4" t="s">
        <v>372</v>
      </c>
      <c r="W19" s="4"/>
      <c r="X19" s="4"/>
      <c r="Y19" s="4"/>
      <c r="AA19" s="4" t="s">
        <v>622</v>
      </c>
      <c r="AC19" s="4" t="s">
        <v>697</v>
      </c>
      <c r="AD19" t="s">
        <v>212</v>
      </c>
      <c r="AE19" t="s">
        <v>771</v>
      </c>
      <c r="AF19">
        <v>3990</v>
      </c>
      <c r="AH19" t="s">
        <v>237</v>
      </c>
      <c r="AI19" t="s">
        <v>840</v>
      </c>
      <c r="AK19" t="s">
        <v>840</v>
      </c>
      <c r="AL19">
        <v>28</v>
      </c>
      <c r="AM19" t="s">
        <v>881</v>
      </c>
      <c r="AN19">
        <v>19</v>
      </c>
      <c r="AO19" t="s">
        <v>298</v>
      </c>
      <c r="AP19">
        <v>78395</v>
      </c>
      <c r="AV19" t="s">
        <v>888</v>
      </c>
      <c r="AW19" t="s">
        <v>888</v>
      </c>
      <c r="AX19" t="s">
        <v>888</v>
      </c>
      <c r="AY19" s="4">
        <v>4300000340</v>
      </c>
      <c r="BC19" s="7">
        <v>320920</v>
      </c>
      <c r="BD19" s="7">
        <v>372267.2</v>
      </c>
      <c r="BG19" t="s">
        <v>889</v>
      </c>
      <c r="BI19" t="s">
        <v>890</v>
      </c>
      <c r="BN19" s="9" t="s">
        <v>901</v>
      </c>
      <c r="BQ19" t="s">
        <v>303</v>
      </c>
      <c r="BR19" t="s">
        <v>911</v>
      </c>
      <c r="CG19" t="s">
        <v>1139</v>
      </c>
      <c r="CH19" s="3">
        <v>45412</v>
      </c>
      <c r="CI19" t="s">
        <v>1140</v>
      </c>
    </row>
    <row r="20" spans="1:87" x14ac:dyDescent="0.25">
      <c r="A20">
        <v>2024</v>
      </c>
      <c r="B20" s="3">
        <v>45383</v>
      </c>
      <c r="C20" s="3">
        <v>45412</v>
      </c>
      <c r="D20" t="s">
        <v>193</v>
      </c>
      <c r="E20" t="s">
        <v>197</v>
      </c>
      <c r="F20" t="s">
        <v>200</v>
      </c>
      <c r="G20" s="4">
        <v>4500012432</v>
      </c>
      <c r="I20" t="s">
        <v>361</v>
      </c>
      <c r="N20" s="4" t="s">
        <v>373</v>
      </c>
      <c r="W20" s="4" t="s">
        <v>580</v>
      </c>
      <c r="X20" s="4" t="s">
        <v>581</v>
      </c>
      <c r="Y20" s="4" t="s">
        <v>582</v>
      </c>
      <c r="Z20" t="s">
        <v>204</v>
      </c>
      <c r="AA20" s="4" t="s">
        <v>623</v>
      </c>
      <c r="AC20" s="4" t="s">
        <v>698</v>
      </c>
      <c r="AD20" t="s">
        <v>212</v>
      </c>
      <c r="AE20" s="4" t="s">
        <v>772</v>
      </c>
      <c r="AF20">
        <v>727</v>
      </c>
      <c r="AH20" t="s">
        <v>237</v>
      </c>
      <c r="AI20" t="s">
        <v>841</v>
      </c>
      <c r="AK20" t="s">
        <v>841</v>
      </c>
      <c r="AL20">
        <v>39</v>
      </c>
      <c r="AM20" t="s">
        <v>877</v>
      </c>
      <c r="AN20">
        <v>19</v>
      </c>
      <c r="AO20" t="s">
        <v>298</v>
      </c>
      <c r="AP20">
        <v>64000</v>
      </c>
      <c r="AV20" t="s">
        <v>888</v>
      </c>
      <c r="AW20" t="s">
        <v>888</v>
      </c>
      <c r="AX20" t="s">
        <v>888</v>
      </c>
      <c r="AY20" s="4">
        <v>4500012432</v>
      </c>
      <c r="BC20" s="7">
        <v>59682</v>
      </c>
      <c r="BD20" s="7">
        <v>69231.12</v>
      </c>
      <c r="BG20" t="s">
        <v>889</v>
      </c>
      <c r="BI20" t="s">
        <v>890</v>
      </c>
      <c r="BQ20" t="s">
        <v>303</v>
      </c>
      <c r="BR20" t="s">
        <v>912</v>
      </c>
      <c r="CG20" t="s">
        <v>1139</v>
      </c>
      <c r="CH20" s="3">
        <v>45412</v>
      </c>
      <c r="CI20" t="s">
        <v>1140</v>
      </c>
    </row>
    <row r="21" spans="1:87" x14ac:dyDescent="0.25">
      <c r="A21">
        <v>2024</v>
      </c>
      <c r="B21" s="3">
        <v>45383</v>
      </c>
      <c r="C21" s="3">
        <v>45412</v>
      </c>
      <c r="D21" t="s">
        <v>193</v>
      </c>
      <c r="E21" t="s">
        <v>199</v>
      </c>
      <c r="F21" t="s">
        <v>200</v>
      </c>
      <c r="G21" s="4">
        <v>4500012434</v>
      </c>
      <c r="I21" t="s">
        <v>361</v>
      </c>
      <c r="N21" s="4" t="s">
        <v>374</v>
      </c>
      <c r="W21" s="4"/>
      <c r="X21" s="4"/>
      <c r="Y21" s="4"/>
      <c r="AA21" s="4" t="s">
        <v>624</v>
      </c>
      <c r="AC21" s="4" t="s">
        <v>699</v>
      </c>
      <c r="AD21" t="s">
        <v>231</v>
      </c>
      <c r="AE21" t="s">
        <v>773</v>
      </c>
      <c r="AF21">
        <v>318</v>
      </c>
      <c r="AH21" t="s">
        <v>237</v>
      </c>
      <c r="AI21" t="s">
        <v>842</v>
      </c>
      <c r="AK21" t="s">
        <v>842</v>
      </c>
      <c r="AL21">
        <v>19</v>
      </c>
      <c r="AM21" t="s">
        <v>878</v>
      </c>
      <c r="AN21">
        <v>19</v>
      </c>
      <c r="AO21" t="s">
        <v>298</v>
      </c>
      <c r="AP21">
        <v>63260</v>
      </c>
      <c r="AV21" t="s">
        <v>888</v>
      </c>
      <c r="AW21" t="s">
        <v>888</v>
      </c>
      <c r="AX21" t="s">
        <v>888</v>
      </c>
      <c r="AY21" s="4">
        <v>4500012434</v>
      </c>
      <c r="BC21" s="7">
        <v>22424.275862069</v>
      </c>
      <c r="BD21" s="7">
        <v>26012.16</v>
      </c>
      <c r="BG21" t="s">
        <v>889</v>
      </c>
      <c r="BI21" t="s">
        <v>890</v>
      </c>
      <c r="BQ21" t="s">
        <v>303</v>
      </c>
      <c r="BR21" t="s">
        <v>913</v>
      </c>
      <c r="CG21" t="s">
        <v>1139</v>
      </c>
      <c r="CH21" s="3">
        <v>45412</v>
      </c>
      <c r="CI21" t="s">
        <v>1140</v>
      </c>
    </row>
    <row r="22" spans="1:87" x14ac:dyDescent="0.25">
      <c r="A22">
        <v>2024</v>
      </c>
      <c r="B22" s="3">
        <v>45383</v>
      </c>
      <c r="C22" s="3">
        <v>45412</v>
      </c>
      <c r="D22" t="s">
        <v>193</v>
      </c>
      <c r="E22" t="s">
        <v>197</v>
      </c>
      <c r="F22" t="s">
        <v>200</v>
      </c>
      <c r="G22" s="4">
        <v>4500012435</v>
      </c>
      <c r="I22" t="s">
        <v>361</v>
      </c>
      <c r="N22" s="4" t="s">
        <v>375</v>
      </c>
      <c r="W22" s="4"/>
      <c r="X22" s="4"/>
      <c r="Y22" s="4"/>
      <c r="AA22" s="4" t="s">
        <v>625</v>
      </c>
      <c r="AC22" s="4" t="s">
        <v>700</v>
      </c>
      <c r="AD22" t="s">
        <v>212</v>
      </c>
      <c r="AE22" t="s">
        <v>774</v>
      </c>
      <c r="AF22">
        <v>118</v>
      </c>
      <c r="AH22" t="s">
        <v>237</v>
      </c>
      <c r="AI22" t="s">
        <v>839</v>
      </c>
      <c r="AK22" t="s">
        <v>839</v>
      </c>
      <c r="AL22">
        <v>39</v>
      </c>
      <c r="AM22" t="s">
        <v>877</v>
      </c>
      <c r="AN22">
        <v>19</v>
      </c>
      <c r="AO22" t="s">
        <v>298</v>
      </c>
      <c r="AP22">
        <v>64000</v>
      </c>
      <c r="AV22" t="s">
        <v>888</v>
      </c>
      <c r="AW22" t="s">
        <v>888</v>
      </c>
      <c r="AX22" t="s">
        <v>888</v>
      </c>
      <c r="AY22" s="4">
        <v>4500012435</v>
      </c>
      <c r="BC22" s="7">
        <v>86420</v>
      </c>
      <c r="BD22" s="7">
        <v>100247.2</v>
      </c>
      <c r="BG22" t="s">
        <v>889</v>
      </c>
      <c r="BI22" t="s">
        <v>890</v>
      </c>
      <c r="BQ22" t="s">
        <v>303</v>
      </c>
      <c r="BR22" t="s">
        <v>914</v>
      </c>
      <c r="CG22" t="s">
        <v>1139</v>
      </c>
      <c r="CH22" s="3">
        <v>45412</v>
      </c>
      <c r="CI22" t="s">
        <v>1140</v>
      </c>
    </row>
    <row r="23" spans="1:87" x14ac:dyDescent="0.25">
      <c r="A23">
        <v>2024</v>
      </c>
      <c r="B23" s="3">
        <v>45383</v>
      </c>
      <c r="C23" s="3">
        <v>45412</v>
      </c>
      <c r="D23" t="s">
        <v>193</v>
      </c>
      <c r="E23" t="s">
        <v>197</v>
      </c>
      <c r="F23" t="s">
        <v>200</v>
      </c>
      <c r="G23" s="4">
        <v>4500012436</v>
      </c>
      <c r="I23" t="s">
        <v>361</v>
      </c>
      <c r="N23" s="4" t="s">
        <v>376</v>
      </c>
      <c r="W23" s="4"/>
      <c r="X23" s="4"/>
      <c r="Y23" s="4"/>
      <c r="AA23" s="4" t="s">
        <v>626</v>
      </c>
      <c r="AC23" s="4" t="s">
        <v>701</v>
      </c>
      <c r="AD23" t="s">
        <v>231</v>
      </c>
      <c r="AE23" t="s">
        <v>775</v>
      </c>
      <c r="AF23">
        <v>250</v>
      </c>
      <c r="AH23" t="s">
        <v>237</v>
      </c>
      <c r="AI23" s="4" t="s">
        <v>843</v>
      </c>
      <c r="AK23" s="4" t="s">
        <v>843</v>
      </c>
      <c r="AL23">
        <v>39</v>
      </c>
      <c r="AM23" t="s">
        <v>877</v>
      </c>
      <c r="AN23">
        <v>19</v>
      </c>
      <c r="AO23" t="s">
        <v>298</v>
      </c>
      <c r="AP23">
        <v>66460</v>
      </c>
      <c r="AV23" t="s">
        <v>888</v>
      </c>
      <c r="AW23" t="s">
        <v>888</v>
      </c>
      <c r="AX23" t="s">
        <v>888</v>
      </c>
      <c r="AY23" s="4">
        <v>4500012436</v>
      </c>
      <c r="BC23" s="7">
        <v>1035</v>
      </c>
      <c r="BD23" s="7">
        <v>1200.5999999999999</v>
      </c>
      <c r="BG23" t="s">
        <v>889</v>
      </c>
      <c r="BI23" t="s">
        <v>890</v>
      </c>
      <c r="BQ23" t="s">
        <v>303</v>
      </c>
      <c r="BR23" t="s">
        <v>915</v>
      </c>
      <c r="CG23" t="s">
        <v>1139</v>
      </c>
      <c r="CH23" s="3">
        <v>45412</v>
      </c>
      <c r="CI23" t="s">
        <v>1140</v>
      </c>
    </row>
    <row r="24" spans="1:87" x14ac:dyDescent="0.25">
      <c r="A24">
        <v>2024</v>
      </c>
      <c r="B24" s="3">
        <v>45383</v>
      </c>
      <c r="C24" s="3">
        <v>45412</v>
      </c>
      <c r="D24" t="s">
        <v>193</v>
      </c>
      <c r="E24" t="s">
        <v>197</v>
      </c>
      <c r="F24" t="s">
        <v>200</v>
      </c>
      <c r="G24" s="4">
        <v>4500012437</v>
      </c>
      <c r="I24" t="s">
        <v>361</v>
      </c>
      <c r="N24" s="4" t="s">
        <v>377</v>
      </c>
      <c r="W24" s="4"/>
      <c r="X24" s="4"/>
      <c r="Y24" s="4"/>
      <c r="AA24" s="4" t="s">
        <v>626</v>
      </c>
      <c r="AC24" s="4" t="s">
        <v>701</v>
      </c>
      <c r="AD24" t="s">
        <v>231</v>
      </c>
      <c r="AE24" t="s">
        <v>775</v>
      </c>
      <c r="AF24">
        <v>250</v>
      </c>
      <c r="AH24" t="s">
        <v>237</v>
      </c>
      <c r="AI24" t="s">
        <v>843</v>
      </c>
      <c r="AK24" t="s">
        <v>843</v>
      </c>
      <c r="AL24">
        <v>39</v>
      </c>
      <c r="AM24" t="s">
        <v>877</v>
      </c>
      <c r="AN24">
        <v>19</v>
      </c>
      <c r="AO24" t="s">
        <v>298</v>
      </c>
      <c r="AP24">
        <v>66460</v>
      </c>
      <c r="AV24" t="s">
        <v>888</v>
      </c>
      <c r="AW24" t="s">
        <v>888</v>
      </c>
      <c r="AX24" t="s">
        <v>888</v>
      </c>
      <c r="AY24" s="4">
        <v>4500012437</v>
      </c>
      <c r="BC24" s="7">
        <v>1770</v>
      </c>
      <c r="BD24" s="7">
        <v>2053.1999999999998</v>
      </c>
      <c r="BG24" t="s">
        <v>889</v>
      </c>
      <c r="BI24" t="s">
        <v>890</v>
      </c>
      <c r="BQ24" t="s">
        <v>303</v>
      </c>
      <c r="BR24" t="s">
        <v>916</v>
      </c>
      <c r="CG24" t="s">
        <v>1139</v>
      </c>
      <c r="CH24" s="3">
        <v>45412</v>
      </c>
      <c r="CI24" t="s">
        <v>1140</v>
      </c>
    </row>
    <row r="25" spans="1:87" x14ac:dyDescent="0.25">
      <c r="A25">
        <v>2024</v>
      </c>
      <c r="B25" s="3">
        <v>45383</v>
      </c>
      <c r="C25" s="3">
        <v>45412</v>
      </c>
      <c r="D25" t="s">
        <v>193</v>
      </c>
      <c r="E25" t="s">
        <v>197</v>
      </c>
      <c r="F25" t="s">
        <v>200</v>
      </c>
      <c r="G25" s="4">
        <v>4500012438</v>
      </c>
      <c r="I25" t="s">
        <v>361</v>
      </c>
      <c r="N25" s="4" t="s">
        <v>378</v>
      </c>
      <c r="W25" s="4"/>
      <c r="X25" s="4"/>
      <c r="Y25" s="4"/>
      <c r="AA25" s="4" t="s">
        <v>626</v>
      </c>
      <c r="AC25" s="4" t="s">
        <v>701</v>
      </c>
      <c r="AD25" t="s">
        <v>231</v>
      </c>
      <c r="AE25" t="s">
        <v>775</v>
      </c>
      <c r="AF25">
        <v>250</v>
      </c>
      <c r="AH25" t="s">
        <v>237</v>
      </c>
      <c r="AI25" t="s">
        <v>843</v>
      </c>
      <c r="AK25" t="s">
        <v>843</v>
      </c>
      <c r="AL25">
        <v>39</v>
      </c>
      <c r="AM25" t="s">
        <v>877</v>
      </c>
      <c r="AN25">
        <v>19</v>
      </c>
      <c r="AO25" t="s">
        <v>298</v>
      </c>
      <c r="AP25">
        <v>66460</v>
      </c>
      <c r="AV25" t="s">
        <v>888</v>
      </c>
      <c r="AW25" t="s">
        <v>888</v>
      </c>
      <c r="AX25" t="s">
        <v>888</v>
      </c>
      <c r="AY25" s="4">
        <v>4500012438</v>
      </c>
      <c r="BC25" s="7">
        <v>350</v>
      </c>
      <c r="BD25" s="7">
        <v>406</v>
      </c>
      <c r="BG25" t="s">
        <v>889</v>
      </c>
      <c r="BI25" t="s">
        <v>890</v>
      </c>
      <c r="BQ25" t="s">
        <v>303</v>
      </c>
      <c r="BR25" t="s">
        <v>917</v>
      </c>
      <c r="CG25" t="s">
        <v>1139</v>
      </c>
      <c r="CH25" s="3">
        <v>45412</v>
      </c>
      <c r="CI25" t="s">
        <v>1140</v>
      </c>
    </row>
    <row r="26" spans="1:87" x14ac:dyDescent="0.25">
      <c r="A26">
        <v>2024</v>
      </c>
      <c r="B26" s="3">
        <v>45383</v>
      </c>
      <c r="C26" s="3">
        <v>45412</v>
      </c>
      <c r="D26" t="s">
        <v>193</v>
      </c>
      <c r="E26" t="s">
        <v>197</v>
      </c>
      <c r="F26" t="s">
        <v>200</v>
      </c>
      <c r="G26" s="4">
        <v>4500012439</v>
      </c>
      <c r="I26" t="s">
        <v>361</v>
      </c>
      <c r="N26" s="4" t="s">
        <v>379</v>
      </c>
      <c r="W26" s="4"/>
      <c r="X26" s="4"/>
      <c r="Y26" s="4"/>
      <c r="AA26" s="4" t="s">
        <v>627</v>
      </c>
      <c r="AC26" s="4" t="s">
        <v>702</v>
      </c>
      <c r="AD26" t="s">
        <v>212</v>
      </c>
      <c r="AE26" s="4" t="s">
        <v>776</v>
      </c>
      <c r="AF26">
        <v>117</v>
      </c>
      <c r="AH26" t="s">
        <v>237</v>
      </c>
      <c r="AI26" t="s">
        <v>844</v>
      </c>
      <c r="AK26" t="s">
        <v>844</v>
      </c>
      <c r="AL26">
        <v>39</v>
      </c>
      <c r="AM26" t="s">
        <v>877</v>
      </c>
      <c r="AN26">
        <v>19</v>
      </c>
      <c r="AO26" t="s">
        <v>298</v>
      </c>
      <c r="AP26">
        <v>67130</v>
      </c>
      <c r="AV26" t="s">
        <v>888</v>
      </c>
      <c r="AW26" t="s">
        <v>888</v>
      </c>
      <c r="AX26" t="s">
        <v>888</v>
      </c>
      <c r="AY26" s="4">
        <v>4500012439</v>
      </c>
      <c r="BC26" s="7">
        <v>27392.5</v>
      </c>
      <c r="BD26" s="7">
        <v>31775.3</v>
      </c>
      <c r="BG26" t="s">
        <v>889</v>
      </c>
      <c r="BI26" t="s">
        <v>890</v>
      </c>
      <c r="BQ26" t="s">
        <v>303</v>
      </c>
      <c r="BR26" t="s">
        <v>918</v>
      </c>
      <c r="CG26" t="s">
        <v>1139</v>
      </c>
      <c r="CH26" s="3">
        <v>45412</v>
      </c>
      <c r="CI26" t="s">
        <v>1140</v>
      </c>
    </row>
    <row r="27" spans="1:87" x14ac:dyDescent="0.25">
      <c r="A27">
        <v>2024</v>
      </c>
      <c r="B27" s="3">
        <v>45383</v>
      </c>
      <c r="C27" s="3">
        <v>45412</v>
      </c>
      <c r="D27" t="s">
        <v>193</v>
      </c>
      <c r="E27" t="s">
        <v>197</v>
      </c>
      <c r="F27" t="s">
        <v>200</v>
      </c>
      <c r="G27" s="4">
        <v>4500012440</v>
      </c>
      <c r="I27" t="s">
        <v>361</v>
      </c>
      <c r="N27" s="4" t="s">
        <v>380</v>
      </c>
      <c r="W27" s="4"/>
      <c r="X27" s="4"/>
      <c r="Y27" s="4"/>
      <c r="AA27" s="4" t="s">
        <v>617</v>
      </c>
      <c r="AC27" s="4" t="s">
        <v>692</v>
      </c>
      <c r="AD27" t="s">
        <v>212</v>
      </c>
      <c r="AE27" t="s">
        <v>766</v>
      </c>
      <c r="AF27">
        <v>135</v>
      </c>
      <c r="AH27" t="s">
        <v>237</v>
      </c>
      <c r="AI27" t="s">
        <v>835</v>
      </c>
      <c r="AK27" t="s">
        <v>835</v>
      </c>
      <c r="AL27">
        <v>39</v>
      </c>
      <c r="AM27" t="s">
        <v>877</v>
      </c>
      <c r="AN27">
        <v>19</v>
      </c>
      <c r="AO27" t="s">
        <v>298</v>
      </c>
      <c r="AP27">
        <v>64900</v>
      </c>
      <c r="AV27" t="s">
        <v>888</v>
      </c>
      <c r="AW27" t="s">
        <v>888</v>
      </c>
      <c r="AX27" t="s">
        <v>888</v>
      </c>
      <c r="AY27" s="4">
        <v>4500012440</v>
      </c>
      <c r="BC27" s="7">
        <v>26500</v>
      </c>
      <c r="BD27" s="7">
        <v>30740</v>
      </c>
      <c r="BG27" t="s">
        <v>889</v>
      </c>
      <c r="BI27" t="s">
        <v>890</v>
      </c>
      <c r="BQ27" t="s">
        <v>303</v>
      </c>
      <c r="BR27" t="s">
        <v>919</v>
      </c>
      <c r="CG27" t="s">
        <v>1139</v>
      </c>
      <c r="CH27" s="3">
        <v>45412</v>
      </c>
      <c r="CI27" t="s">
        <v>1140</v>
      </c>
    </row>
    <row r="28" spans="1:87" x14ac:dyDescent="0.25">
      <c r="A28">
        <v>2024</v>
      </c>
      <c r="B28" s="3">
        <v>45383</v>
      </c>
      <c r="C28" s="3">
        <v>45412</v>
      </c>
      <c r="D28" t="s">
        <v>193</v>
      </c>
      <c r="E28" t="s">
        <v>197</v>
      </c>
      <c r="F28" t="s">
        <v>200</v>
      </c>
      <c r="G28" s="4">
        <v>4500012441</v>
      </c>
      <c r="I28" t="s">
        <v>361</v>
      </c>
      <c r="N28" s="4" t="s">
        <v>381</v>
      </c>
      <c r="W28" s="4" t="s">
        <v>580</v>
      </c>
      <c r="X28" s="4" t="s">
        <v>581</v>
      </c>
      <c r="Y28" s="4" t="s">
        <v>582</v>
      </c>
      <c r="Z28" t="s">
        <v>204</v>
      </c>
      <c r="AA28" s="4" t="s">
        <v>623</v>
      </c>
      <c r="AC28" s="4" t="s">
        <v>698</v>
      </c>
      <c r="AD28" t="s">
        <v>212</v>
      </c>
      <c r="AE28" t="s">
        <v>772</v>
      </c>
      <c r="AF28">
        <v>727</v>
      </c>
      <c r="AH28" t="s">
        <v>237</v>
      </c>
      <c r="AI28" t="s">
        <v>841</v>
      </c>
      <c r="AK28" t="s">
        <v>841</v>
      </c>
      <c r="AL28">
        <v>39</v>
      </c>
      <c r="AM28" t="s">
        <v>877</v>
      </c>
      <c r="AN28">
        <v>19</v>
      </c>
      <c r="AO28" t="s">
        <v>298</v>
      </c>
      <c r="AP28">
        <v>64000</v>
      </c>
      <c r="AV28" t="s">
        <v>888</v>
      </c>
      <c r="AW28" t="s">
        <v>888</v>
      </c>
      <c r="AX28" t="s">
        <v>888</v>
      </c>
      <c r="AY28" s="4">
        <v>4500012441</v>
      </c>
      <c r="BC28" s="7">
        <v>32346.551724137898</v>
      </c>
      <c r="BD28" s="7">
        <v>37522</v>
      </c>
      <c r="BG28" t="s">
        <v>889</v>
      </c>
      <c r="BI28" t="s">
        <v>890</v>
      </c>
      <c r="BQ28" t="s">
        <v>303</v>
      </c>
      <c r="BR28" t="s">
        <v>920</v>
      </c>
      <c r="CG28" t="s">
        <v>1139</v>
      </c>
      <c r="CH28" s="3">
        <v>45412</v>
      </c>
      <c r="CI28" t="s">
        <v>1140</v>
      </c>
    </row>
    <row r="29" spans="1:87" x14ac:dyDescent="0.25">
      <c r="A29">
        <v>2024</v>
      </c>
      <c r="B29" s="3">
        <v>45383</v>
      </c>
      <c r="C29" s="3">
        <v>45412</v>
      </c>
      <c r="D29" t="s">
        <v>193</v>
      </c>
      <c r="E29" t="s">
        <v>197</v>
      </c>
      <c r="F29" t="s">
        <v>200</v>
      </c>
      <c r="G29" s="4">
        <v>4500012442</v>
      </c>
      <c r="I29" t="s">
        <v>361</v>
      </c>
      <c r="N29" s="4" t="s">
        <v>382</v>
      </c>
      <c r="W29" s="4" t="s">
        <v>580</v>
      </c>
      <c r="X29" s="4" t="s">
        <v>581</v>
      </c>
      <c r="Y29" s="4" t="s">
        <v>582</v>
      </c>
      <c r="Z29" t="s">
        <v>204</v>
      </c>
      <c r="AA29" s="4" t="s">
        <v>623</v>
      </c>
      <c r="AC29" s="4" t="s">
        <v>698</v>
      </c>
      <c r="AD29" t="s">
        <v>212</v>
      </c>
      <c r="AE29" t="s">
        <v>772</v>
      </c>
      <c r="AF29">
        <v>727</v>
      </c>
      <c r="AH29" t="s">
        <v>237</v>
      </c>
      <c r="AI29" t="s">
        <v>841</v>
      </c>
      <c r="AK29" t="s">
        <v>841</v>
      </c>
      <c r="AL29">
        <v>39</v>
      </c>
      <c r="AM29" t="s">
        <v>877</v>
      </c>
      <c r="AN29">
        <v>19</v>
      </c>
      <c r="AO29" t="s">
        <v>298</v>
      </c>
      <c r="AP29">
        <v>64000</v>
      </c>
      <c r="AV29" t="s">
        <v>888</v>
      </c>
      <c r="AW29" t="s">
        <v>888</v>
      </c>
      <c r="AX29" t="s">
        <v>888</v>
      </c>
      <c r="AY29" s="4">
        <v>4500012442</v>
      </c>
      <c r="BC29" s="7">
        <v>62260</v>
      </c>
      <c r="BD29" s="7">
        <v>72221.600000000006</v>
      </c>
      <c r="BG29" t="s">
        <v>889</v>
      </c>
      <c r="BI29" t="s">
        <v>890</v>
      </c>
      <c r="BQ29" t="s">
        <v>303</v>
      </c>
      <c r="BR29" t="s">
        <v>921</v>
      </c>
      <c r="CG29" t="s">
        <v>1139</v>
      </c>
      <c r="CH29" s="3">
        <v>45412</v>
      </c>
      <c r="CI29" t="s">
        <v>1140</v>
      </c>
    </row>
    <row r="30" spans="1:87" x14ac:dyDescent="0.25">
      <c r="A30">
        <v>2024</v>
      </c>
      <c r="B30" s="3">
        <v>45383</v>
      </c>
      <c r="C30" s="3">
        <v>45412</v>
      </c>
      <c r="D30" t="s">
        <v>193</v>
      </c>
      <c r="E30" t="s">
        <v>197</v>
      </c>
      <c r="F30" t="s">
        <v>200</v>
      </c>
      <c r="G30" s="4">
        <v>4500012443</v>
      </c>
      <c r="I30" t="s">
        <v>361</v>
      </c>
      <c r="N30" s="4" t="s">
        <v>383</v>
      </c>
      <c r="W30" s="4" t="s">
        <v>580</v>
      </c>
      <c r="X30" s="4" t="s">
        <v>581</v>
      </c>
      <c r="Y30" s="4" t="s">
        <v>582</v>
      </c>
      <c r="Z30" t="s">
        <v>204</v>
      </c>
      <c r="AA30" s="4" t="s">
        <v>623</v>
      </c>
      <c r="AC30" s="4" t="s">
        <v>698</v>
      </c>
      <c r="AD30" t="s">
        <v>212</v>
      </c>
      <c r="AE30" t="s">
        <v>772</v>
      </c>
      <c r="AF30">
        <v>727</v>
      </c>
      <c r="AH30" t="s">
        <v>237</v>
      </c>
      <c r="AI30" t="s">
        <v>841</v>
      </c>
      <c r="AK30" t="s">
        <v>841</v>
      </c>
      <c r="AL30">
        <v>39</v>
      </c>
      <c r="AM30" t="s">
        <v>877</v>
      </c>
      <c r="AN30">
        <v>19</v>
      </c>
      <c r="AO30" t="s">
        <v>298</v>
      </c>
      <c r="AP30">
        <v>64000</v>
      </c>
      <c r="AV30" t="s">
        <v>888</v>
      </c>
      <c r="AW30" t="s">
        <v>888</v>
      </c>
      <c r="AX30" t="s">
        <v>888</v>
      </c>
      <c r="AY30" s="4">
        <v>4500012443</v>
      </c>
      <c r="BC30" s="7">
        <v>18100</v>
      </c>
      <c r="BD30" s="7">
        <v>20996</v>
      </c>
      <c r="BG30" t="s">
        <v>889</v>
      </c>
      <c r="BI30" t="s">
        <v>890</v>
      </c>
      <c r="BQ30" t="s">
        <v>303</v>
      </c>
      <c r="BR30" t="s">
        <v>922</v>
      </c>
      <c r="CG30" t="s">
        <v>1139</v>
      </c>
      <c r="CH30" s="3">
        <v>45412</v>
      </c>
      <c r="CI30" t="s">
        <v>1140</v>
      </c>
    </row>
    <row r="31" spans="1:87" x14ac:dyDescent="0.25">
      <c r="A31">
        <v>2024</v>
      </c>
      <c r="B31" s="3">
        <v>45383</v>
      </c>
      <c r="C31" s="3">
        <v>45412</v>
      </c>
      <c r="D31" t="s">
        <v>193</v>
      </c>
      <c r="E31" t="s">
        <v>197</v>
      </c>
      <c r="F31" t="s">
        <v>200</v>
      </c>
      <c r="G31" s="4">
        <v>4500012444</v>
      </c>
      <c r="I31" t="s">
        <v>361</v>
      </c>
      <c r="N31" s="4" t="s">
        <v>384</v>
      </c>
      <c r="W31" s="4"/>
      <c r="X31" s="4"/>
      <c r="Y31" s="4"/>
      <c r="AA31" s="4" t="s">
        <v>628</v>
      </c>
      <c r="AC31" s="4" t="s">
        <v>703</v>
      </c>
      <c r="AD31" t="s">
        <v>212</v>
      </c>
      <c r="AE31" t="s">
        <v>777</v>
      </c>
      <c r="AF31">
        <v>3207</v>
      </c>
      <c r="AH31" t="s">
        <v>237</v>
      </c>
      <c r="AI31" s="4" t="s">
        <v>841</v>
      </c>
      <c r="AK31" s="4" t="s">
        <v>841</v>
      </c>
      <c r="AL31">
        <v>39</v>
      </c>
      <c r="AM31" t="s">
        <v>877</v>
      </c>
      <c r="AN31">
        <v>19</v>
      </c>
      <c r="AO31" t="s">
        <v>298</v>
      </c>
      <c r="AP31">
        <v>64560</v>
      </c>
      <c r="AV31" t="s">
        <v>888</v>
      </c>
      <c r="AW31" t="s">
        <v>888</v>
      </c>
      <c r="AX31" t="s">
        <v>888</v>
      </c>
      <c r="AY31" s="4">
        <v>4500012444</v>
      </c>
      <c r="BC31" s="7">
        <v>19710</v>
      </c>
      <c r="BD31" s="7">
        <v>22863.599999999999</v>
      </c>
      <c r="BG31" t="s">
        <v>889</v>
      </c>
      <c r="BI31" t="s">
        <v>890</v>
      </c>
      <c r="BQ31" t="s">
        <v>303</v>
      </c>
      <c r="BR31" t="s">
        <v>923</v>
      </c>
      <c r="CG31" t="s">
        <v>1139</v>
      </c>
      <c r="CH31" s="3">
        <v>45412</v>
      </c>
      <c r="CI31" t="s">
        <v>1140</v>
      </c>
    </row>
    <row r="32" spans="1:87" x14ac:dyDescent="0.25">
      <c r="A32">
        <v>2024</v>
      </c>
      <c r="B32" s="3">
        <v>45383</v>
      </c>
      <c r="C32" s="3">
        <v>45412</v>
      </c>
      <c r="D32" t="s">
        <v>193</v>
      </c>
      <c r="E32" t="s">
        <v>197</v>
      </c>
      <c r="F32" t="s">
        <v>200</v>
      </c>
      <c r="G32" s="4">
        <v>4500012445</v>
      </c>
      <c r="I32" t="s">
        <v>361</v>
      </c>
      <c r="N32" s="4" t="s">
        <v>385</v>
      </c>
      <c r="W32" s="4"/>
      <c r="X32" s="4"/>
      <c r="Y32" s="4"/>
      <c r="AA32" s="4" t="s">
        <v>629</v>
      </c>
      <c r="AC32" s="4" t="s">
        <v>704</v>
      </c>
      <c r="AD32" t="s">
        <v>212</v>
      </c>
      <c r="AE32" t="s">
        <v>778</v>
      </c>
      <c r="AF32">
        <v>102</v>
      </c>
      <c r="AH32" t="s">
        <v>237</v>
      </c>
      <c r="AI32" t="s">
        <v>845</v>
      </c>
      <c r="AK32" t="s">
        <v>845</v>
      </c>
      <c r="AL32">
        <v>21</v>
      </c>
      <c r="AM32" t="s">
        <v>882</v>
      </c>
      <c r="AN32">
        <v>19</v>
      </c>
      <c r="AO32" t="s">
        <v>298</v>
      </c>
      <c r="AP32">
        <v>66050</v>
      </c>
      <c r="AV32" t="s">
        <v>888</v>
      </c>
      <c r="AW32" t="s">
        <v>888</v>
      </c>
      <c r="AX32" t="s">
        <v>888</v>
      </c>
      <c r="AY32" s="4">
        <v>4500012445</v>
      </c>
      <c r="BC32" s="7">
        <v>17025.853448275899</v>
      </c>
      <c r="BD32" s="7">
        <v>19749.990000000002</v>
      </c>
      <c r="BG32" t="s">
        <v>889</v>
      </c>
      <c r="BI32" t="s">
        <v>890</v>
      </c>
      <c r="BQ32" t="s">
        <v>303</v>
      </c>
      <c r="BR32" t="s">
        <v>924</v>
      </c>
      <c r="CG32" t="s">
        <v>1139</v>
      </c>
      <c r="CH32" s="3">
        <v>45412</v>
      </c>
      <c r="CI32" t="s">
        <v>1140</v>
      </c>
    </row>
    <row r="33" spans="1:87" x14ac:dyDescent="0.25">
      <c r="A33">
        <v>2024</v>
      </c>
      <c r="B33" s="3">
        <v>45383</v>
      </c>
      <c r="C33" s="3">
        <v>45412</v>
      </c>
      <c r="D33" t="s">
        <v>193</v>
      </c>
      <c r="E33" t="s">
        <v>197</v>
      </c>
      <c r="F33" t="s">
        <v>200</v>
      </c>
      <c r="G33" s="4">
        <v>4500012446</v>
      </c>
      <c r="I33" t="s">
        <v>361</v>
      </c>
      <c r="N33" s="4" t="s">
        <v>386</v>
      </c>
      <c r="W33" s="4"/>
      <c r="X33" s="4"/>
      <c r="Y33" s="4"/>
      <c r="AA33" s="4" t="s">
        <v>630</v>
      </c>
      <c r="AC33" s="4" t="s">
        <v>705</v>
      </c>
      <c r="AD33" t="s">
        <v>212</v>
      </c>
      <c r="AE33" s="4" t="s">
        <v>779</v>
      </c>
      <c r="AF33">
        <v>415</v>
      </c>
      <c r="AH33" t="s">
        <v>237</v>
      </c>
      <c r="AI33" s="4" t="s">
        <v>841</v>
      </c>
      <c r="AK33" s="4" t="s">
        <v>841</v>
      </c>
      <c r="AL33">
        <v>39</v>
      </c>
      <c r="AM33" s="4" t="s">
        <v>877</v>
      </c>
      <c r="AN33">
        <v>19</v>
      </c>
      <c r="AO33" t="s">
        <v>298</v>
      </c>
      <c r="AP33">
        <v>64000</v>
      </c>
      <c r="AV33" t="s">
        <v>888</v>
      </c>
      <c r="AW33" t="s">
        <v>888</v>
      </c>
      <c r="AX33" t="s">
        <v>888</v>
      </c>
      <c r="AY33" s="4">
        <v>4500012446</v>
      </c>
      <c r="BC33" s="7">
        <v>100478.801724138</v>
      </c>
      <c r="BD33" s="7">
        <v>116555.41</v>
      </c>
      <c r="BG33" t="s">
        <v>889</v>
      </c>
      <c r="BI33" t="s">
        <v>890</v>
      </c>
      <c r="BQ33" t="s">
        <v>303</v>
      </c>
      <c r="BR33" t="s">
        <v>925</v>
      </c>
      <c r="CG33" t="s">
        <v>1139</v>
      </c>
      <c r="CH33" s="3">
        <v>45412</v>
      </c>
      <c r="CI33" t="s">
        <v>1140</v>
      </c>
    </row>
    <row r="34" spans="1:87" x14ac:dyDescent="0.25">
      <c r="A34">
        <v>2024</v>
      </c>
      <c r="B34" s="3">
        <v>45383</v>
      </c>
      <c r="C34" s="3">
        <v>45412</v>
      </c>
      <c r="D34" t="s">
        <v>193</v>
      </c>
      <c r="E34" t="s">
        <v>199</v>
      </c>
      <c r="F34" t="s">
        <v>200</v>
      </c>
      <c r="G34" s="4">
        <v>4500012447</v>
      </c>
      <c r="I34" t="s">
        <v>361</v>
      </c>
      <c r="N34" s="4" t="s">
        <v>387</v>
      </c>
      <c r="W34" s="4"/>
      <c r="X34" s="4"/>
      <c r="Y34" s="4"/>
      <c r="AA34" s="4" t="s">
        <v>631</v>
      </c>
      <c r="AC34" s="5" t="s">
        <v>706</v>
      </c>
      <c r="AD34" t="s">
        <v>212</v>
      </c>
      <c r="AE34" s="6" t="s">
        <v>780</v>
      </c>
      <c r="AF34" s="6">
        <v>14</v>
      </c>
      <c r="AH34" t="s">
        <v>237</v>
      </c>
      <c r="AI34" s="6" t="s">
        <v>783</v>
      </c>
      <c r="AK34" s="6" t="s">
        <v>783</v>
      </c>
      <c r="AL34" s="6">
        <v>9</v>
      </c>
      <c r="AM34" s="6" t="s">
        <v>300</v>
      </c>
      <c r="AN34">
        <v>9</v>
      </c>
      <c r="AO34" t="s">
        <v>300</v>
      </c>
      <c r="AP34">
        <v>65000</v>
      </c>
      <c r="AV34" t="s">
        <v>888</v>
      </c>
      <c r="AW34" t="s">
        <v>888</v>
      </c>
      <c r="AX34" t="s">
        <v>888</v>
      </c>
      <c r="AY34" s="4">
        <v>4500012447</v>
      </c>
      <c r="BC34" s="7">
        <v>1274.1379310344801</v>
      </c>
      <c r="BD34" s="7">
        <v>1478</v>
      </c>
      <c r="BG34" t="s">
        <v>889</v>
      </c>
      <c r="BI34" t="s">
        <v>890</v>
      </c>
      <c r="BQ34" t="s">
        <v>303</v>
      </c>
      <c r="BR34" t="s">
        <v>926</v>
      </c>
      <c r="CG34" t="s">
        <v>1139</v>
      </c>
      <c r="CH34" s="3">
        <v>45412</v>
      </c>
      <c r="CI34" t="s">
        <v>1140</v>
      </c>
    </row>
    <row r="35" spans="1:87" x14ac:dyDescent="0.25">
      <c r="A35">
        <v>2024</v>
      </c>
      <c r="B35" s="3">
        <v>45383</v>
      </c>
      <c r="C35" s="3">
        <v>45412</v>
      </c>
      <c r="D35" t="s">
        <v>193</v>
      </c>
      <c r="E35" t="s">
        <v>197</v>
      </c>
      <c r="F35" t="s">
        <v>200</v>
      </c>
      <c r="G35" s="4">
        <v>4500012448</v>
      </c>
      <c r="I35" t="s">
        <v>361</v>
      </c>
      <c r="N35" s="4" t="s">
        <v>386</v>
      </c>
      <c r="W35" s="4" t="s">
        <v>583</v>
      </c>
      <c r="X35" s="4" t="s">
        <v>584</v>
      </c>
      <c r="Y35" s="4" t="s">
        <v>585</v>
      </c>
      <c r="Z35" t="s">
        <v>204</v>
      </c>
      <c r="AA35" s="4" t="s">
        <v>632</v>
      </c>
      <c r="AC35" s="4" t="s">
        <v>707</v>
      </c>
      <c r="AD35" t="s">
        <v>212</v>
      </c>
      <c r="AE35" t="s">
        <v>781</v>
      </c>
      <c r="AF35">
        <v>1808</v>
      </c>
      <c r="AH35" t="s">
        <v>237</v>
      </c>
      <c r="AI35" t="s">
        <v>846</v>
      </c>
      <c r="AK35" t="s">
        <v>846</v>
      </c>
      <c r="AL35">
        <v>39</v>
      </c>
      <c r="AM35" t="s">
        <v>877</v>
      </c>
      <c r="AN35">
        <v>19</v>
      </c>
      <c r="AO35" t="s">
        <v>298</v>
      </c>
      <c r="AP35">
        <v>64060</v>
      </c>
      <c r="AV35" t="s">
        <v>888</v>
      </c>
      <c r="AW35" t="s">
        <v>888</v>
      </c>
      <c r="AX35" t="s">
        <v>888</v>
      </c>
      <c r="AY35" s="4">
        <v>4500012448</v>
      </c>
      <c r="BC35" s="7">
        <v>12000</v>
      </c>
      <c r="BD35" s="7">
        <v>13920</v>
      </c>
      <c r="BG35" t="s">
        <v>889</v>
      </c>
      <c r="BI35" t="s">
        <v>890</v>
      </c>
      <c r="BQ35" t="s">
        <v>303</v>
      </c>
      <c r="BR35" t="s">
        <v>927</v>
      </c>
      <c r="CG35" t="s">
        <v>1139</v>
      </c>
      <c r="CH35" s="3">
        <v>45412</v>
      </c>
      <c r="CI35" t="s">
        <v>1140</v>
      </c>
    </row>
    <row r="36" spans="1:87" x14ac:dyDescent="0.25">
      <c r="A36">
        <v>2024</v>
      </c>
      <c r="B36" s="3">
        <v>45383</v>
      </c>
      <c r="C36" s="3">
        <v>45412</v>
      </c>
      <c r="D36" t="s">
        <v>193</v>
      </c>
      <c r="E36" t="s">
        <v>197</v>
      </c>
      <c r="F36" t="s">
        <v>200</v>
      </c>
      <c r="G36" s="4">
        <v>4500012449</v>
      </c>
      <c r="I36" t="s">
        <v>361</v>
      </c>
      <c r="N36" s="4" t="s">
        <v>388</v>
      </c>
      <c r="W36" s="4"/>
      <c r="X36" s="4"/>
      <c r="Y36" s="4"/>
      <c r="AA36" s="4" t="s">
        <v>631</v>
      </c>
      <c r="AC36" s="5" t="s">
        <v>706</v>
      </c>
      <c r="AD36" t="s">
        <v>212</v>
      </c>
      <c r="AE36" s="6" t="s">
        <v>780</v>
      </c>
      <c r="AF36" s="6">
        <v>14</v>
      </c>
      <c r="AH36" t="s">
        <v>237</v>
      </c>
      <c r="AI36" s="6" t="s">
        <v>783</v>
      </c>
      <c r="AK36" s="6" t="s">
        <v>783</v>
      </c>
      <c r="AL36" s="6">
        <v>9</v>
      </c>
      <c r="AM36" s="6" t="s">
        <v>300</v>
      </c>
      <c r="AN36">
        <v>9</v>
      </c>
      <c r="AO36" t="s">
        <v>300</v>
      </c>
      <c r="AP36">
        <v>65000</v>
      </c>
      <c r="AV36" t="s">
        <v>888</v>
      </c>
      <c r="AW36" t="s">
        <v>888</v>
      </c>
      <c r="AX36" t="s">
        <v>888</v>
      </c>
      <c r="AY36" s="4">
        <v>4500012449</v>
      </c>
      <c r="BC36" s="7">
        <v>11018.9655172414</v>
      </c>
      <c r="BD36" s="7">
        <v>12782</v>
      </c>
      <c r="BG36" t="s">
        <v>889</v>
      </c>
      <c r="BI36" t="s">
        <v>890</v>
      </c>
      <c r="BQ36" t="s">
        <v>303</v>
      </c>
      <c r="BR36" t="s">
        <v>928</v>
      </c>
      <c r="CG36" t="s">
        <v>1139</v>
      </c>
      <c r="CH36" s="3">
        <v>45412</v>
      </c>
      <c r="CI36" t="s">
        <v>1140</v>
      </c>
    </row>
    <row r="37" spans="1:87" x14ac:dyDescent="0.25">
      <c r="A37">
        <v>2024</v>
      </c>
      <c r="B37" s="3">
        <v>45383</v>
      </c>
      <c r="C37" s="3">
        <v>45412</v>
      </c>
      <c r="D37" t="s">
        <v>193</v>
      </c>
      <c r="E37" t="s">
        <v>199</v>
      </c>
      <c r="F37" t="s">
        <v>200</v>
      </c>
      <c r="G37" s="4">
        <v>4500012450</v>
      </c>
      <c r="I37" t="s">
        <v>361</v>
      </c>
      <c r="N37" s="4" t="s">
        <v>389</v>
      </c>
      <c r="W37" s="4"/>
      <c r="X37" s="4"/>
      <c r="Y37" s="4"/>
      <c r="AA37" s="4" t="s">
        <v>631</v>
      </c>
      <c r="AC37" s="5" t="s">
        <v>706</v>
      </c>
      <c r="AD37" t="s">
        <v>212</v>
      </c>
      <c r="AE37" s="6" t="s">
        <v>780</v>
      </c>
      <c r="AF37" s="6">
        <v>14</v>
      </c>
      <c r="AH37" t="s">
        <v>237</v>
      </c>
      <c r="AI37" s="6" t="s">
        <v>783</v>
      </c>
      <c r="AK37" s="6" t="s">
        <v>783</v>
      </c>
      <c r="AL37" s="6">
        <v>9</v>
      </c>
      <c r="AM37" s="6" t="s">
        <v>300</v>
      </c>
      <c r="AN37">
        <v>9</v>
      </c>
      <c r="AO37" t="s">
        <v>300</v>
      </c>
      <c r="AP37">
        <v>65000</v>
      </c>
      <c r="AV37" t="s">
        <v>888</v>
      </c>
      <c r="AW37" t="s">
        <v>888</v>
      </c>
      <c r="AX37" t="s">
        <v>888</v>
      </c>
      <c r="AY37" s="4">
        <v>4500012450</v>
      </c>
      <c r="BC37" s="7">
        <v>14893.103448275901</v>
      </c>
      <c r="BD37" s="7">
        <v>17276</v>
      </c>
      <c r="BG37" t="s">
        <v>889</v>
      </c>
      <c r="BI37" t="s">
        <v>890</v>
      </c>
      <c r="BQ37" t="s">
        <v>303</v>
      </c>
      <c r="BR37" t="s">
        <v>929</v>
      </c>
      <c r="CG37" t="s">
        <v>1139</v>
      </c>
      <c r="CH37" s="3">
        <v>45412</v>
      </c>
      <c r="CI37" t="s">
        <v>1140</v>
      </c>
    </row>
    <row r="38" spans="1:87" x14ac:dyDescent="0.25">
      <c r="A38">
        <v>2024</v>
      </c>
      <c r="B38" s="3">
        <v>45383</v>
      </c>
      <c r="C38" s="3">
        <v>45412</v>
      </c>
      <c r="D38" t="s">
        <v>193</v>
      </c>
      <c r="E38" t="s">
        <v>199</v>
      </c>
      <c r="F38" t="s">
        <v>200</v>
      </c>
      <c r="G38" s="4">
        <v>4500012451</v>
      </c>
      <c r="I38" t="s">
        <v>361</v>
      </c>
      <c r="N38" s="4" t="s">
        <v>390</v>
      </c>
      <c r="W38" s="4"/>
      <c r="X38" s="4"/>
      <c r="Y38" s="4"/>
      <c r="AA38" s="4" t="s">
        <v>633</v>
      </c>
      <c r="AC38" s="4" t="s">
        <v>708</v>
      </c>
      <c r="AD38" t="s">
        <v>212</v>
      </c>
      <c r="AE38" t="s">
        <v>770</v>
      </c>
      <c r="AF38">
        <v>1717</v>
      </c>
      <c r="AH38" t="s">
        <v>237</v>
      </c>
      <c r="AI38" t="s">
        <v>846</v>
      </c>
      <c r="AK38" t="s">
        <v>846</v>
      </c>
      <c r="AL38">
        <v>39</v>
      </c>
      <c r="AM38" t="s">
        <v>877</v>
      </c>
      <c r="AN38">
        <v>19</v>
      </c>
      <c r="AO38" t="s">
        <v>298</v>
      </c>
      <c r="AP38">
        <v>64060</v>
      </c>
      <c r="AV38" t="s">
        <v>888</v>
      </c>
      <c r="AW38" t="s">
        <v>888</v>
      </c>
      <c r="AX38" t="s">
        <v>888</v>
      </c>
      <c r="AY38" s="4">
        <v>4500012451</v>
      </c>
      <c r="BC38" s="7">
        <v>779.31034482758605</v>
      </c>
      <c r="BD38" s="7">
        <v>904</v>
      </c>
      <c r="BG38" t="s">
        <v>889</v>
      </c>
      <c r="BI38" t="s">
        <v>890</v>
      </c>
      <c r="BQ38" t="s">
        <v>303</v>
      </c>
      <c r="BR38" t="s">
        <v>930</v>
      </c>
      <c r="CG38" t="s">
        <v>1139</v>
      </c>
      <c r="CH38" s="3">
        <v>45412</v>
      </c>
      <c r="CI38" t="s">
        <v>1140</v>
      </c>
    </row>
    <row r="39" spans="1:87" x14ac:dyDescent="0.25">
      <c r="A39">
        <v>2024</v>
      </c>
      <c r="B39" s="3">
        <v>45383</v>
      </c>
      <c r="C39" s="3">
        <v>45412</v>
      </c>
      <c r="D39" t="s">
        <v>193</v>
      </c>
      <c r="E39" t="s">
        <v>199</v>
      </c>
      <c r="F39" t="s">
        <v>200</v>
      </c>
      <c r="G39" s="4">
        <v>4500012452</v>
      </c>
      <c r="I39" t="s">
        <v>361</v>
      </c>
      <c r="N39" s="4" t="s">
        <v>391</v>
      </c>
      <c r="W39" s="4"/>
      <c r="X39" s="4"/>
      <c r="Y39" s="4"/>
      <c r="AA39" s="4" t="s">
        <v>634</v>
      </c>
      <c r="AC39" s="4" t="s">
        <v>709</v>
      </c>
      <c r="AD39" t="s">
        <v>212</v>
      </c>
      <c r="AE39" s="4" t="s">
        <v>782</v>
      </c>
      <c r="AF39">
        <v>607</v>
      </c>
      <c r="AH39" t="s">
        <v>237</v>
      </c>
      <c r="AI39" t="s">
        <v>846</v>
      </c>
      <c r="AK39" t="s">
        <v>846</v>
      </c>
      <c r="AL39">
        <v>39</v>
      </c>
      <c r="AM39" t="s">
        <v>877</v>
      </c>
      <c r="AN39">
        <v>19</v>
      </c>
      <c r="AO39" t="s">
        <v>298</v>
      </c>
      <c r="AP39">
        <v>64000</v>
      </c>
      <c r="AV39" t="s">
        <v>888</v>
      </c>
      <c r="AW39" t="s">
        <v>888</v>
      </c>
      <c r="AX39" t="s">
        <v>888</v>
      </c>
      <c r="AY39" s="4">
        <v>4500012452</v>
      </c>
      <c r="BC39" s="7">
        <v>67939</v>
      </c>
      <c r="BD39" s="7">
        <v>78809.240000000005</v>
      </c>
      <c r="BG39" t="s">
        <v>889</v>
      </c>
      <c r="BI39" t="s">
        <v>890</v>
      </c>
      <c r="BQ39" t="s">
        <v>303</v>
      </c>
      <c r="BR39" t="s">
        <v>931</v>
      </c>
      <c r="CG39" t="s">
        <v>1139</v>
      </c>
      <c r="CH39" s="3">
        <v>45412</v>
      </c>
      <c r="CI39" t="s">
        <v>1140</v>
      </c>
    </row>
    <row r="40" spans="1:87" x14ac:dyDescent="0.25">
      <c r="A40">
        <v>2024</v>
      </c>
      <c r="B40" s="3">
        <v>45383</v>
      </c>
      <c r="C40" s="3">
        <v>45412</v>
      </c>
      <c r="D40" t="s">
        <v>193</v>
      </c>
      <c r="E40" t="s">
        <v>199</v>
      </c>
      <c r="F40" t="s">
        <v>200</v>
      </c>
      <c r="G40" s="4">
        <v>4500012453</v>
      </c>
      <c r="I40" t="s">
        <v>361</v>
      </c>
      <c r="N40" s="4" t="s">
        <v>392</v>
      </c>
      <c r="W40" s="4"/>
      <c r="X40" s="4"/>
      <c r="Y40" s="4"/>
      <c r="AA40" s="4" t="s">
        <v>635</v>
      </c>
      <c r="AC40" s="4" t="s">
        <v>710</v>
      </c>
      <c r="AD40" t="s">
        <v>231</v>
      </c>
      <c r="AE40" t="s">
        <v>783</v>
      </c>
      <c r="AH40" t="s">
        <v>237</v>
      </c>
      <c r="AI40" t="s">
        <v>847</v>
      </c>
      <c r="AK40" t="s">
        <v>847</v>
      </c>
      <c r="AL40">
        <v>17</v>
      </c>
      <c r="AM40" t="s">
        <v>883</v>
      </c>
      <c r="AN40">
        <v>19</v>
      </c>
      <c r="AO40" t="s">
        <v>298</v>
      </c>
      <c r="AV40" t="s">
        <v>888</v>
      </c>
      <c r="AW40" t="s">
        <v>888</v>
      </c>
      <c r="AX40" t="s">
        <v>888</v>
      </c>
      <c r="AY40" s="4">
        <v>4500012453</v>
      </c>
      <c r="BC40" s="7">
        <v>9721.6896551724094</v>
      </c>
      <c r="BD40" s="7">
        <v>11277.16</v>
      </c>
      <c r="BG40" t="s">
        <v>889</v>
      </c>
      <c r="BI40" t="s">
        <v>890</v>
      </c>
      <c r="BQ40" t="s">
        <v>303</v>
      </c>
      <c r="BR40" t="s">
        <v>932</v>
      </c>
      <c r="CG40" t="s">
        <v>1139</v>
      </c>
      <c r="CH40" s="3">
        <v>45412</v>
      </c>
      <c r="CI40" t="s">
        <v>1140</v>
      </c>
    </row>
    <row r="41" spans="1:87" x14ac:dyDescent="0.25">
      <c r="A41">
        <v>2024</v>
      </c>
      <c r="B41" s="3">
        <v>45383</v>
      </c>
      <c r="C41" s="3">
        <v>45412</v>
      </c>
      <c r="D41" t="s">
        <v>193</v>
      </c>
      <c r="E41" t="s">
        <v>199</v>
      </c>
      <c r="F41" t="s">
        <v>200</v>
      </c>
      <c r="G41" s="4">
        <v>4500012454</v>
      </c>
      <c r="I41" t="s">
        <v>361</v>
      </c>
      <c r="N41" s="4" t="s">
        <v>393</v>
      </c>
      <c r="W41" s="4"/>
      <c r="X41" s="4"/>
      <c r="Y41" s="4"/>
      <c r="AA41" s="4" t="s">
        <v>636</v>
      </c>
      <c r="AC41" s="4" t="s">
        <v>711</v>
      </c>
      <c r="AD41" t="s">
        <v>212</v>
      </c>
      <c r="AE41" t="s">
        <v>784</v>
      </c>
      <c r="AF41">
        <v>1154</v>
      </c>
      <c r="AH41" t="s">
        <v>237</v>
      </c>
      <c r="AI41" t="s">
        <v>841</v>
      </c>
      <c r="AK41" t="s">
        <v>841</v>
      </c>
      <c r="AL41">
        <v>39</v>
      </c>
      <c r="AM41" t="s">
        <v>877</v>
      </c>
      <c r="AN41">
        <v>19</v>
      </c>
      <c r="AO41" t="s">
        <v>298</v>
      </c>
      <c r="AP41">
        <v>64000</v>
      </c>
      <c r="AV41" t="s">
        <v>888</v>
      </c>
      <c r="AW41" t="s">
        <v>888</v>
      </c>
      <c r="AX41" t="s">
        <v>888</v>
      </c>
      <c r="AY41" s="4">
        <v>4500012454</v>
      </c>
      <c r="BC41" s="7">
        <v>46471.620689655203</v>
      </c>
      <c r="BD41" s="7">
        <v>53907.08</v>
      </c>
      <c r="BG41" t="s">
        <v>889</v>
      </c>
      <c r="BI41" t="s">
        <v>890</v>
      </c>
      <c r="BQ41" t="s">
        <v>303</v>
      </c>
      <c r="BR41" t="s">
        <v>933</v>
      </c>
      <c r="CG41" t="s">
        <v>1139</v>
      </c>
      <c r="CH41" s="3">
        <v>45412</v>
      </c>
      <c r="CI41" t="s">
        <v>1140</v>
      </c>
    </row>
    <row r="42" spans="1:87" x14ac:dyDescent="0.25">
      <c r="A42">
        <v>2024</v>
      </c>
      <c r="B42" s="3">
        <v>45383</v>
      </c>
      <c r="C42" s="3">
        <v>45412</v>
      </c>
      <c r="D42" t="s">
        <v>193</v>
      </c>
      <c r="E42" t="s">
        <v>199</v>
      </c>
      <c r="F42" t="s">
        <v>200</v>
      </c>
      <c r="G42" s="4">
        <v>4500012455</v>
      </c>
      <c r="I42" t="s">
        <v>361</v>
      </c>
      <c r="N42" s="4" t="s">
        <v>394</v>
      </c>
      <c r="W42" s="4"/>
      <c r="X42" s="4"/>
      <c r="Y42" s="4"/>
      <c r="AA42" s="4" t="s">
        <v>637</v>
      </c>
      <c r="AC42" s="4" t="s">
        <v>712</v>
      </c>
      <c r="AD42" t="s">
        <v>212</v>
      </c>
      <c r="AE42" t="s">
        <v>785</v>
      </c>
      <c r="AF42">
        <v>305</v>
      </c>
      <c r="AH42" t="s">
        <v>237</v>
      </c>
      <c r="AI42" s="4" t="s">
        <v>848</v>
      </c>
      <c r="AK42" s="4" t="s">
        <v>848</v>
      </c>
      <c r="AL42">
        <v>39</v>
      </c>
      <c r="AM42" t="s">
        <v>877</v>
      </c>
      <c r="AN42">
        <v>19</v>
      </c>
      <c r="AO42" t="s">
        <v>298</v>
      </c>
      <c r="AP42">
        <v>64620</v>
      </c>
      <c r="AV42" t="s">
        <v>888</v>
      </c>
      <c r="AW42" t="s">
        <v>888</v>
      </c>
      <c r="AX42" t="s">
        <v>888</v>
      </c>
      <c r="AY42" s="4">
        <v>4500012455</v>
      </c>
      <c r="BC42" s="7">
        <v>27000</v>
      </c>
      <c r="BD42" s="7">
        <v>31320</v>
      </c>
      <c r="BG42" t="s">
        <v>889</v>
      </c>
      <c r="BI42" t="s">
        <v>890</v>
      </c>
      <c r="BQ42" t="s">
        <v>303</v>
      </c>
      <c r="BR42" t="s">
        <v>934</v>
      </c>
      <c r="CG42" t="s">
        <v>1139</v>
      </c>
      <c r="CH42" s="3">
        <v>45412</v>
      </c>
      <c r="CI42" t="s">
        <v>1140</v>
      </c>
    </row>
    <row r="43" spans="1:87" x14ac:dyDescent="0.25">
      <c r="A43">
        <v>2024</v>
      </c>
      <c r="B43" s="3">
        <v>45383</v>
      </c>
      <c r="C43" s="3">
        <v>45412</v>
      </c>
      <c r="D43" t="s">
        <v>193</v>
      </c>
      <c r="E43" t="s">
        <v>199</v>
      </c>
      <c r="F43" t="s">
        <v>200</v>
      </c>
      <c r="G43" s="4">
        <v>4500012456</v>
      </c>
      <c r="I43" t="s">
        <v>361</v>
      </c>
      <c r="N43" s="4" t="s">
        <v>395</v>
      </c>
      <c r="W43" s="4"/>
      <c r="X43" s="4"/>
      <c r="Y43" s="4"/>
      <c r="AA43" s="4" t="s">
        <v>638</v>
      </c>
      <c r="AC43" s="4" t="s">
        <v>713</v>
      </c>
      <c r="AD43" t="s">
        <v>212</v>
      </c>
      <c r="AE43" t="s">
        <v>786</v>
      </c>
      <c r="AF43">
        <v>437</v>
      </c>
      <c r="AH43" t="s">
        <v>237</v>
      </c>
      <c r="AI43" t="s">
        <v>849</v>
      </c>
      <c r="AK43" t="s">
        <v>849</v>
      </c>
      <c r="AL43">
        <v>39</v>
      </c>
      <c r="AM43" t="s">
        <v>877</v>
      </c>
      <c r="AN43">
        <v>19</v>
      </c>
      <c r="AO43" t="s">
        <v>298</v>
      </c>
      <c r="AP43">
        <v>64000</v>
      </c>
      <c r="AV43" t="s">
        <v>888</v>
      </c>
      <c r="AW43" t="s">
        <v>888</v>
      </c>
      <c r="AX43" t="s">
        <v>888</v>
      </c>
      <c r="AY43" s="4">
        <v>4500012456</v>
      </c>
      <c r="BC43" s="7">
        <v>77586.206896551696</v>
      </c>
      <c r="BD43" s="7">
        <v>90000</v>
      </c>
      <c r="BG43" t="s">
        <v>889</v>
      </c>
      <c r="BI43" t="s">
        <v>890</v>
      </c>
      <c r="BQ43" t="s">
        <v>303</v>
      </c>
      <c r="BR43" t="s">
        <v>935</v>
      </c>
      <c r="CG43" t="s">
        <v>1139</v>
      </c>
      <c r="CH43" s="3">
        <v>45412</v>
      </c>
      <c r="CI43" t="s">
        <v>1140</v>
      </c>
    </row>
    <row r="44" spans="1:87" x14ac:dyDescent="0.25">
      <c r="A44">
        <v>2024</v>
      </c>
      <c r="B44" s="3">
        <v>45383</v>
      </c>
      <c r="C44" s="3">
        <v>45412</v>
      </c>
      <c r="D44" t="s">
        <v>193</v>
      </c>
      <c r="E44" t="s">
        <v>199</v>
      </c>
      <c r="F44" t="s">
        <v>200</v>
      </c>
      <c r="G44" s="4">
        <v>4500012457</v>
      </c>
      <c r="I44" t="s">
        <v>361</v>
      </c>
      <c r="N44" s="4" t="s">
        <v>396</v>
      </c>
      <c r="W44" s="4"/>
      <c r="X44" s="4"/>
      <c r="Y44" s="4"/>
      <c r="AA44" s="4" t="s">
        <v>639</v>
      </c>
      <c r="AC44" s="4" t="s">
        <v>714</v>
      </c>
      <c r="AD44" t="s">
        <v>212</v>
      </c>
      <c r="AE44" t="s">
        <v>787</v>
      </c>
      <c r="AF44">
        <v>325</v>
      </c>
      <c r="AH44" t="s">
        <v>237</v>
      </c>
      <c r="AI44" t="s">
        <v>839</v>
      </c>
      <c r="AK44" t="s">
        <v>839</v>
      </c>
      <c r="AL44">
        <v>39</v>
      </c>
      <c r="AM44" t="s">
        <v>877</v>
      </c>
      <c r="AN44">
        <v>19</v>
      </c>
      <c r="AO44" t="s">
        <v>298</v>
      </c>
      <c r="AP44">
        <v>64000</v>
      </c>
      <c r="AV44" t="s">
        <v>888</v>
      </c>
      <c r="AW44" t="s">
        <v>888</v>
      </c>
      <c r="AX44" t="s">
        <v>888</v>
      </c>
      <c r="AY44" s="4">
        <v>4500012457</v>
      </c>
      <c r="BC44" s="7">
        <v>66810.353448275899</v>
      </c>
      <c r="BD44" s="7">
        <v>77500.009999999995</v>
      </c>
      <c r="BG44" t="s">
        <v>889</v>
      </c>
      <c r="BI44" t="s">
        <v>890</v>
      </c>
      <c r="BQ44" t="s">
        <v>303</v>
      </c>
      <c r="BR44" t="s">
        <v>936</v>
      </c>
      <c r="CG44" t="s">
        <v>1139</v>
      </c>
      <c r="CH44" s="3">
        <v>45412</v>
      </c>
      <c r="CI44" t="s">
        <v>1140</v>
      </c>
    </row>
    <row r="45" spans="1:87" x14ac:dyDescent="0.25">
      <c r="A45">
        <v>2024</v>
      </c>
      <c r="B45" s="3">
        <v>45383</v>
      </c>
      <c r="C45" s="3">
        <v>45412</v>
      </c>
      <c r="D45" t="s">
        <v>193</v>
      </c>
      <c r="E45" t="s">
        <v>199</v>
      </c>
      <c r="F45" t="s">
        <v>200</v>
      </c>
      <c r="G45" s="4">
        <v>4500012458</v>
      </c>
      <c r="I45" t="s">
        <v>361</v>
      </c>
      <c r="N45" s="4" t="s">
        <v>397</v>
      </c>
      <c r="W45" s="4"/>
      <c r="X45" s="4"/>
      <c r="Y45" s="4"/>
      <c r="AA45" s="4" t="s">
        <v>640</v>
      </c>
      <c r="AC45" s="4" t="s">
        <v>715</v>
      </c>
      <c r="AD45" t="s">
        <v>212</v>
      </c>
      <c r="AE45" t="s">
        <v>788</v>
      </c>
      <c r="AF45">
        <v>300</v>
      </c>
      <c r="AH45" t="s">
        <v>237</v>
      </c>
      <c r="AI45" t="s">
        <v>850</v>
      </c>
      <c r="AK45" t="s">
        <v>850</v>
      </c>
      <c r="AL45">
        <v>19</v>
      </c>
      <c r="AM45" t="s">
        <v>878</v>
      </c>
      <c r="AN45">
        <v>19</v>
      </c>
      <c r="AO45" t="s">
        <v>298</v>
      </c>
      <c r="AP45">
        <v>66200</v>
      </c>
      <c r="AV45" t="s">
        <v>888</v>
      </c>
      <c r="AW45" t="s">
        <v>888</v>
      </c>
      <c r="AX45" t="s">
        <v>888</v>
      </c>
      <c r="AY45" s="4">
        <v>4500012458</v>
      </c>
      <c r="BC45" s="7">
        <v>780000</v>
      </c>
      <c r="BD45" s="7">
        <v>904800</v>
      </c>
      <c r="BG45" t="s">
        <v>889</v>
      </c>
      <c r="BI45" t="s">
        <v>890</v>
      </c>
      <c r="BQ45" t="s">
        <v>303</v>
      </c>
      <c r="BR45" t="s">
        <v>937</v>
      </c>
      <c r="CG45" t="s">
        <v>1139</v>
      </c>
      <c r="CH45" s="3">
        <v>45412</v>
      </c>
      <c r="CI45" t="s">
        <v>1140</v>
      </c>
    </row>
    <row r="46" spans="1:87" x14ac:dyDescent="0.25">
      <c r="A46">
        <v>2024</v>
      </c>
      <c r="B46" s="3">
        <v>45383</v>
      </c>
      <c r="C46" s="3">
        <v>45412</v>
      </c>
      <c r="D46" t="s">
        <v>193</v>
      </c>
      <c r="E46" t="s">
        <v>199</v>
      </c>
      <c r="F46" t="s">
        <v>200</v>
      </c>
      <c r="G46" s="4">
        <v>4500012459</v>
      </c>
      <c r="I46" t="s">
        <v>361</v>
      </c>
      <c r="N46" s="4" t="s">
        <v>398</v>
      </c>
      <c r="W46" s="4"/>
      <c r="X46" s="4"/>
      <c r="Y46" s="4"/>
      <c r="AA46" s="4" t="s">
        <v>641</v>
      </c>
      <c r="AC46" s="4" t="s">
        <v>716</v>
      </c>
      <c r="AD46" t="s">
        <v>231</v>
      </c>
      <c r="AE46" s="4" t="s">
        <v>789</v>
      </c>
      <c r="AF46">
        <v>550</v>
      </c>
      <c r="AH46" t="s">
        <v>237</v>
      </c>
      <c r="AI46" t="s">
        <v>851</v>
      </c>
      <c r="AK46" t="s">
        <v>851</v>
      </c>
      <c r="AL46">
        <v>39</v>
      </c>
      <c r="AM46" t="s">
        <v>877</v>
      </c>
      <c r="AN46">
        <v>19</v>
      </c>
      <c r="AO46" t="s">
        <v>298</v>
      </c>
      <c r="AP46">
        <v>64640</v>
      </c>
      <c r="AV46" t="s">
        <v>888</v>
      </c>
      <c r="AW46" t="s">
        <v>888</v>
      </c>
      <c r="AX46" t="s">
        <v>888</v>
      </c>
      <c r="AY46" s="4">
        <v>4500012459</v>
      </c>
      <c r="BC46" s="7">
        <v>420840</v>
      </c>
      <c r="BD46" s="7">
        <v>488174.4</v>
      </c>
      <c r="BG46" t="s">
        <v>889</v>
      </c>
      <c r="BI46" t="s">
        <v>890</v>
      </c>
      <c r="BQ46" t="s">
        <v>303</v>
      </c>
      <c r="BR46" t="s">
        <v>938</v>
      </c>
      <c r="CG46" t="s">
        <v>1139</v>
      </c>
      <c r="CH46" s="3">
        <v>45412</v>
      </c>
      <c r="CI46" t="s">
        <v>1140</v>
      </c>
    </row>
    <row r="47" spans="1:87" x14ac:dyDescent="0.25">
      <c r="A47">
        <v>2024</v>
      </c>
      <c r="B47" s="3">
        <v>45383</v>
      </c>
      <c r="C47" s="3">
        <v>45412</v>
      </c>
      <c r="D47" t="s">
        <v>193</v>
      </c>
      <c r="E47" t="s">
        <v>197</v>
      </c>
      <c r="F47" t="s">
        <v>200</v>
      </c>
      <c r="G47" s="4">
        <v>4500012460</v>
      </c>
      <c r="I47" t="s">
        <v>361</v>
      </c>
      <c r="N47" s="4" t="s">
        <v>399</v>
      </c>
      <c r="W47" s="4"/>
      <c r="X47" s="4"/>
      <c r="Y47" s="4"/>
      <c r="AA47" s="4" t="s">
        <v>629</v>
      </c>
      <c r="AC47" s="4" t="s">
        <v>704</v>
      </c>
      <c r="AD47" t="s">
        <v>212</v>
      </c>
      <c r="AE47" t="s">
        <v>778</v>
      </c>
      <c r="AF47">
        <v>102</v>
      </c>
      <c r="AH47" t="s">
        <v>237</v>
      </c>
      <c r="AI47" t="s">
        <v>845</v>
      </c>
      <c r="AK47" t="s">
        <v>845</v>
      </c>
      <c r="AL47">
        <v>21</v>
      </c>
      <c r="AM47" t="s">
        <v>882</v>
      </c>
      <c r="AN47">
        <v>19</v>
      </c>
      <c r="AO47" t="s">
        <v>298</v>
      </c>
      <c r="AP47">
        <v>66050</v>
      </c>
      <c r="AV47" t="s">
        <v>888</v>
      </c>
      <c r="AW47" t="s">
        <v>888</v>
      </c>
      <c r="AX47" t="s">
        <v>888</v>
      </c>
      <c r="AY47" s="4">
        <v>4500012460</v>
      </c>
      <c r="BC47" s="7">
        <v>6134.5603448275897</v>
      </c>
      <c r="BD47" s="7">
        <v>7116.09</v>
      </c>
      <c r="BG47" t="s">
        <v>889</v>
      </c>
      <c r="BI47" t="s">
        <v>890</v>
      </c>
      <c r="BQ47" t="s">
        <v>303</v>
      </c>
      <c r="BR47" t="s">
        <v>939</v>
      </c>
      <c r="CG47" t="s">
        <v>1139</v>
      </c>
      <c r="CH47" s="3">
        <v>45412</v>
      </c>
      <c r="CI47" t="s">
        <v>1140</v>
      </c>
    </row>
    <row r="48" spans="1:87" x14ac:dyDescent="0.25">
      <c r="A48">
        <v>2024</v>
      </c>
      <c r="B48" s="3">
        <v>45383</v>
      </c>
      <c r="C48" s="3">
        <v>45412</v>
      </c>
      <c r="D48" t="s">
        <v>193</v>
      </c>
      <c r="E48" t="s">
        <v>197</v>
      </c>
      <c r="F48" t="s">
        <v>200</v>
      </c>
      <c r="G48" s="4">
        <v>4500012461</v>
      </c>
      <c r="I48" t="s">
        <v>361</v>
      </c>
      <c r="N48" s="4" t="s">
        <v>400</v>
      </c>
      <c r="W48" s="4"/>
      <c r="X48" s="4"/>
      <c r="Y48" s="4"/>
      <c r="AA48" s="4" t="s">
        <v>629</v>
      </c>
      <c r="AC48" s="4" t="s">
        <v>704</v>
      </c>
      <c r="AD48" t="s">
        <v>212</v>
      </c>
      <c r="AE48" t="s">
        <v>778</v>
      </c>
      <c r="AF48">
        <v>102</v>
      </c>
      <c r="AH48" t="s">
        <v>237</v>
      </c>
      <c r="AI48" t="s">
        <v>845</v>
      </c>
      <c r="AK48" t="s">
        <v>845</v>
      </c>
      <c r="AL48">
        <v>21</v>
      </c>
      <c r="AM48" t="s">
        <v>882</v>
      </c>
      <c r="AN48">
        <v>19</v>
      </c>
      <c r="AO48" t="s">
        <v>298</v>
      </c>
      <c r="AP48">
        <v>66050</v>
      </c>
      <c r="AV48" t="s">
        <v>888</v>
      </c>
      <c r="AW48" t="s">
        <v>888</v>
      </c>
      <c r="AX48" t="s">
        <v>888</v>
      </c>
      <c r="AY48" s="4">
        <v>4500012461</v>
      </c>
      <c r="BC48" s="7">
        <v>6454.31896551724</v>
      </c>
      <c r="BD48" s="7">
        <v>7487.01</v>
      </c>
      <c r="BG48" t="s">
        <v>889</v>
      </c>
      <c r="BI48" t="s">
        <v>890</v>
      </c>
      <c r="BQ48" t="s">
        <v>303</v>
      </c>
      <c r="BR48" t="s">
        <v>940</v>
      </c>
      <c r="CG48" t="s">
        <v>1139</v>
      </c>
      <c r="CH48" s="3">
        <v>45412</v>
      </c>
      <c r="CI48" t="s">
        <v>1140</v>
      </c>
    </row>
    <row r="49" spans="1:87" x14ac:dyDescent="0.25">
      <c r="A49">
        <v>2024</v>
      </c>
      <c r="B49" s="3">
        <v>45383</v>
      </c>
      <c r="C49" s="3">
        <v>45412</v>
      </c>
      <c r="D49" t="s">
        <v>193</v>
      </c>
      <c r="E49" t="s">
        <v>197</v>
      </c>
      <c r="F49" t="s">
        <v>200</v>
      </c>
      <c r="G49" s="4">
        <v>4500012462</v>
      </c>
      <c r="I49" t="s">
        <v>361</v>
      </c>
      <c r="N49" s="4" t="s">
        <v>401</v>
      </c>
      <c r="W49" s="4"/>
      <c r="X49" s="4"/>
      <c r="Y49" s="4"/>
      <c r="AA49" s="4" t="s">
        <v>628</v>
      </c>
      <c r="AC49" s="4" t="s">
        <v>703</v>
      </c>
      <c r="AD49" t="s">
        <v>212</v>
      </c>
      <c r="AE49" t="s">
        <v>777</v>
      </c>
      <c r="AF49">
        <v>3207</v>
      </c>
      <c r="AH49" t="s">
        <v>237</v>
      </c>
      <c r="AI49" t="s">
        <v>841</v>
      </c>
      <c r="AK49" t="s">
        <v>841</v>
      </c>
      <c r="AL49">
        <v>39</v>
      </c>
      <c r="AM49" t="s">
        <v>877</v>
      </c>
      <c r="AN49">
        <v>19</v>
      </c>
      <c r="AO49" t="s">
        <v>298</v>
      </c>
      <c r="AP49">
        <v>64560</v>
      </c>
      <c r="AV49" t="s">
        <v>888</v>
      </c>
      <c r="AW49" t="s">
        <v>888</v>
      </c>
      <c r="AX49" t="s">
        <v>888</v>
      </c>
      <c r="AY49" s="4">
        <v>4500012462</v>
      </c>
      <c r="BC49" s="7">
        <v>18484.163793103398</v>
      </c>
      <c r="BD49" s="7">
        <v>21441.63</v>
      </c>
      <c r="BG49" t="s">
        <v>889</v>
      </c>
      <c r="BI49" t="s">
        <v>890</v>
      </c>
      <c r="BQ49" t="s">
        <v>303</v>
      </c>
      <c r="BR49" t="s">
        <v>941</v>
      </c>
      <c r="CG49" t="s">
        <v>1139</v>
      </c>
      <c r="CH49" s="3">
        <v>45412</v>
      </c>
      <c r="CI49" t="s">
        <v>1140</v>
      </c>
    </row>
    <row r="50" spans="1:87" x14ac:dyDescent="0.25">
      <c r="A50">
        <v>2024</v>
      </c>
      <c r="B50" s="3">
        <v>45383</v>
      </c>
      <c r="C50" s="3">
        <v>45412</v>
      </c>
      <c r="D50" t="s">
        <v>193</v>
      </c>
      <c r="E50" t="s">
        <v>199</v>
      </c>
      <c r="F50" t="s">
        <v>200</v>
      </c>
      <c r="G50" s="4">
        <v>4500012463</v>
      </c>
      <c r="I50" t="s">
        <v>361</v>
      </c>
      <c r="N50" s="4" t="s">
        <v>402</v>
      </c>
      <c r="W50" s="4"/>
      <c r="X50" s="4"/>
      <c r="Y50" s="4"/>
      <c r="AA50" s="4" t="s">
        <v>642</v>
      </c>
      <c r="AC50" s="4" t="s">
        <v>717</v>
      </c>
      <c r="AD50" t="s">
        <v>231</v>
      </c>
      <c r="AE50" t="s">
        <v>790</v>
      </c>
      <c r="AF50">
        <v>1105</v>
      </c>
      <c r="AH50" t="s">
        <v>237</v>
      </c>
      <c r="AI50" t="s">
        <v>852</v>
      </c>
      <c r="AK50" t="s">
        <v>852</v>
      </c>
      <c r="AL50">
        <v>19</v>
      </c>
      <c r="AM50" t="s">
        <v>878</v>
      </c>
      <c r="AN50">
        <v>19</v>
      </c>
      <c r="AO50" t="s">
        <v>298</v>
      </c>
      <c r="AP50">
        <v>66254</v>
      </c>
      <c r="AV50" t="s">
        <v>888</v>
      </c>
      <c r="AW50" t="s">
        <v>888</v>
      </c>
      <c r="AX50" t="s">
        <v>888</v>
      </c>
      <c r="AY50" s="4">
        <v>4500012463</v>
      </c>
      <c r="BC50" s="7">
        <v>139285</v>
      </c>
      <c r="BD50" s="7">
        <v>161570.6</v>
      </c>
      <c r="BG50" t="s">
        <v>889</v>
      </c>
      <c r="BI50" t="s">
        <v>890</v>
      </c>
      <c r="BQ50" t="s">
        <v>303</v>
      </c>
      <c r="BR50" t="s">
        <v>942</v>
      </c>
      <c r="CG50" t="s">
        <v>1139</v>
      </c>
      <c r="CH50" s="3">
        <v>45412</v>
      </c>
      <c r="CI50" t="s">
        <v>1140</v>
      </c>
    </row>
    <row r="51" spans="1:87" x14ac:dyDescent="0.25">
      <c r="A51">
        <v>2024</v>
      </c>
      <c r="B51" s="3">
        <v>45383</v>
      </c>
      <c r="C51" s="3">
        <v>45412</v>
      </c>
      <c r="D51" t="s">
        <v>193</v>
      </c>
      <c r="E51" t="s">
        <v>197</v>
      </c>
      <c r="F51" t="s">
        <v>200</v>
      </c>
      <c r="G51" s="4">
        <v>4500012464</v>
      </c>
      <c r="I51" t="s">
        <v>361</v>
      </c>
      <c r="N51" s="4" t="s">
        <v>403</v>
      </c>
      <c r="W51" s="4"/>
      <c r="X51" s="4"/>
      <c r="Y51" s="4"/>
      <c r="AA51" s="4" t="s">
        <v>629</v>
      </c>
      <c r="AC51" s="4" t="s">
        <v>704</v>
      </c>
      <c r="AD51" t="s">
        <v>212</v>
      </c>
      <c r="AE51" t="s">
        <v>778</v>
      </c>
      <c r="AF51">
        <v>102</v>
      </c>
      <c r="AH51" t="s">
        <v>237</v>
      </c>
      <c r="AI51" t="s">
        <v>845</v>
      </c>
      <c r="AK51" t="s">
        <v>845</v>
      </c>
      <c r="AL51">
        <v>21</v>
      </c>
      <c r="AM51" t="s">
        <v>882</v>
      </c>
      <c r="AN51">
        <v>19</v>
      </c>
      <c r="AO51" t="s">
        <v>298</v>
      </c>
      <c r="AP51">
        <v>66050</v>
      </c>
      <c r="AV51" t="s">
        <v>888</v>
      </c>
      <c r="AW51" t="s">
        <v>888</v>
      </c>
      <c r="AX51" t="s">
        <v>888</v>
      </c>
      <c r="AY51" s="4">
        <v>4500012464</v>
      </c>
      <c r="BC51" s="7">
        <v>220.241379310345</v>
      </c>
      <c r="BD51" s="7">
        <v>255.48</v>
      </c>
      <c r="BG51" t="s">
        <v>889</v>
      </c>
      <c r="BI51" t="s">
        <v>890</v>
      </c>
      <c r="BQ51" t="s">
        <v>303</v>
      </c>
      <c r="BR51" t="s">
        <v>943</v>
      </c>
      <c r="CG51" t="s">
        <v>1139</v>
      </c>
      <c r="CH51" s="3">
        <v>45412</v>
      </c>
      <c r="CI51" t="s">
        <v>1140</v>
      </c>
    </row>
    <row r="52" spans="1:87" x14ac:dyDescent="0.25">
      <c r="A52">
        <v>2024</v>
      </c>
      <c r="B52" s="3">
        <v>45383</v>
      </c>
      <c r="C52" s="3">
        <v>45412</v>
      </c>
      <c r="D52" t="s">
        <v>193</v>
      </c>
      <c r="E52" t="s">
        <v>199</v>
      </c>
      <c r="F52" t="s">
        <v>200</v>
      </c>
      <c r="G52" s="4">
        <v>4500012465</v>
      </c>
      <c r="I52" t="s">
        <v>361</v>
      </c>
      <c r="N52" s="4" t="s">
        <v>404</v>
      </c>
      <c r="W52" s="4"/>
      <c r="X52" s="4"/>
      <c r="Y52" s="4"/>
      <c r="AA52" s="4" t="s">
        <v>642</v>
      </c>
      <c r="AC52" s="4" t="s">
        <v>717</v>
      </c>
      <c r="AD52" t="s">
        <v>231</v>
      </c>
      <c r="AE52" t="s">
        <v>790</v>
      </c>
      <c r="AF52">
        <v>1105</v>
      </c>
      <c r="AH52" t="s">
        <v>237</v>
      </c>
      <c r="AI52" t="s">
        <v>852</v>
      </c>
      <c r="AK52" t="s">
        <v>852</v>
      </c>
      <c r="AL52">
        <v>19</v>
      </c>
      <c r="AM52" t="s">
        <v>878</v>
      </c>
      <c r="AN52">
        <v>19</v>
      </c>
      <c r="AO52" t="s">
        <v>298</v>
      </c>
      <c r="AP52">
        <v>66254</v>
      </c>
      <c r="AV52" t="s">
        <v>888</v>
      </c>
      <c r="AW52" t="s">
        <v>888</v>
      </c>
      <c r="AX52" t="s">
        <v>888</v>
      </c>
      <c r="AY52" s="4">
        <v>4500012465</v>
      </c>
      <c r="BC52" s="7">
        <v>260000</v>
      </c>
      <c r="BD52" s="7">
        <v>301600</v>
      </c>
      <c r="BG52" t="s">
        <v>889</v>
      </c>
      <c r="BI52" t="s">
        <v>890</v>
      </c>
      <c r="BQ52" t="s">
        <v>303</v>
      </c>
      <c r="BR52" t="s">
        <v>944</v>
      </c>
      <c r="CG52" t="s">
        <v>1139</v>
      </c>
      <c r="CH52" s="3">
        <v>45412</v>
      </c>
      <c r="CI52" t="s">
        <v>1140</v>
      </c>
    </row>
    <row r="53" spans="1:87" x14ac:dyDescent="0.25">
      <c r="A53">
        <v>2024</v>
      </c>
      <c r="B53" s="3">
        <v>45383</v>
      </c>
      <c r="C53" s="3">
        <v>45412</v>
      </c>
      <c r="D53" t="s">
        <v>193</v>
      </c>
      <c r="E53" t="s">
        <v>197</v>
      </c>
      <c r="F53" t="s">
        <v>200</v>
      </c>
      <c r="G53" s="4">
        <v>4500012466</v>
      </c>
      <c r="I53" t="s">
        <v>361</v>
      </c>
      <c r="N53" s="4" t="s">
        <v>405</v>
      </c>
      <c r="W53" s="4"/>
      <c r="X53" s="4"/>
      <c r="Y53" s="4"/>
      <c r="AA53" s="4" t="s">
        <v>627</v>
      </c>
      <c r="AC53" s="4" t="s">
        <v>702</v>
      </c>
      <c r="AD53" t="s">
        <v>212</v>
      </c>
      <c r="AE53" s="4" t="s">
        <v>776</v>
      </c>
      <c r="AF53">
        <v>117</v>
      </c>
      <c r="AH53" t="s">
        <v>237</v>
      </c>
      <c r="AI53" t="s">
        <v>844</v>
      </c>
      <c r="AK53" t="s">
        <v>844</v>
      </c>
      <c r="AL53">
        <v>39</v>
      </c>
      <c r="AM53" t="s">
        <v>877</v>
      </c>
      <c r="AN53">
        <v>19</v>
      </c>
      <c r="AO53" t="s">
        <v>298</v>
      </c>
      <c r="AP53">
        <v>67130</v>
      </c>
      <c r="AV53" t="s">
        <v>888</v>
      </c>
      <c r="AW53" t="s">
        <v>888</v>
      </c>
      <c r="AX53" t="s">
        <v>888</v>
      </c>
      <c r="AY53" s="4">
        <v>4500012466</v>
      </c>
      <c r="BC53" s="7">
        <v>11017.681034482801</v>
      </c>
      <c r="BD53" s="7">
        <v>12780.51</v>
      </c>
      <c r="BG53" t="s">
        <v>889</v>
      </c>
      <c r="BI53" t="s">
        <v>890</v>
      </c>
      <c r="BQ53" t="s">
        <v>303</v>
      </c>
      <c r="BR53" t="s">
        <v>945</v>
      </c>
      <c r="CG53" t="s">
        <v>1139</v>
      </c>
      <c r="CH53" s="3">
        <v>45412</v>
      </c>
      <c r="CI53" t="s">
        <v>1140</v>
      </c>
    </row>
    <row r="54" spans="1:87" x14ac:dyDescent="0.25">
      <c r="A54">
        <v>2024</v>
      </c>
      <c r="B54" s="3">
        <v>45383</v>
      </c>
      <c r="C54" s="3">
        <v>45412</v>
      </c>
      <c r="D54" t="s">
        <v>193</v>
      </c>
      <c r="E54" t="s">
        <v>197</v>
      </c>
      <c r="F54" t="s">
        <v>200</v>
      </c>
      <c r="G54" s="4">
        <v>4500012467</v>
      </c>
      <c r="I54" t="s">
        <v>361</v>
      </c>
      <c r="N54" s="4" t="s">
        <v>406</v>
      </c>
      <c r="W54" s="4" t="s">
        <v>580</v>
      </c>
      <c r="X54" s="4" t="s">
        <v>581</v>
      </c>
      <c r="Y54" s="4" t="s">
        <v>582</v>
      </c>
      <c r="Z54" t="s">
        <v>204</v>
      </c>
      <c r="AA54" s="4" t="s">
        <v>623</v>
      </c>
      <c r="AC54" s="4" t="s">
        <v>698</v>
      </c>
      <c r="AD54" t="s">
        <v>212</v>
      </c>
      <c r="AE54" t="s">
        <v>772</v>
      </c>
      <c r="AF54">
        <v>727</v>
      </c>
      <c r="AH54" t="s">
        <v>237</v>
      </c>
      <c r="AI54" t="s">
        <v>841</v>
      </c>
      <c r="AK54" t="s">
        <v>841</v>
      </c>
      <c r="AL54">
        <v>39</v>
      </c>
      <c r="AM54" t="s">
        <v>877</v>
      </c>
      <c r="AN54">
        <v>19</v>
      </c>
      <c r="AO54" t="s">
        <v>298</v>
      </c>
      <c r="AP54">
        <v>64000</v>
      </c>
      <c r="AV54" t="s">
        <v>888</v>
      </c>
      <c r="AW54" t="s">
        <v>888</v>
      </c>
      <c r="AX54" t="s">
        <v>888</v>
      </c>
      <c r="AY54" s="4">
        <v>4500012467</v>
      </c>
      <c r="BC54" s="7">
        <v>660</v>
      </c>
      <c r="BD54" s="7">
        <v>765.6</v>
      </c>
      <c r="BG54" t="s">
        <v>889</v>
      </c>
      <c r="BI54" t="s">
        <v>890</v>
      </c>
      <c r="BQ54" t="s">
        <v>303</v>
      </c>
      <c r="BR54" t="s">
        <v>946</v>
      </c>
      <c r="CG54" t="s">
        <v>1139</v>
      </c>
      <c r="CH54" s="3">
        <v>45412</v>
      </c>
      <c r="CI54" t="s">
        <v>1140</v>
      </c>
    </row>
    <row r="55" spans="1:87" x14ac:dyDescent="0.25">
      <c r="A55">
        <v>2024</v>
      </c>
      <c r="B55" s="3">
        <v>45383</v>
      </c>
      <c r="C55" s="3">
        <v>45412</v>
      </c>
      <c r="D55" t="s">
        <v>193</v>
      </c>
      <c r="E55" t="s">
        <v>197</v>
      </c>
      <c r="F55" t="s">
        <v>200</v>
      </c>
      <c r="G55" s="4">
        <v>4500012468</v>
      </c>
      <c r="I55" t="s">
        <v>361</v>
      </c>
      <c r="N55" s="4" t="s">
        <v>406</v>
      </c>
      <c r="W55" s="4"/>
      <c r="X55" s="4"/>
      <c r="Y55" s="4"/>
      <c r="AA55" s="4" t="s">
        <v>629</v>
      </c>
      <c r="AC55" s="4" t="s">
        <v>704</v>
      </c>
      <c r="AD55" t="s">
        <v>212</v>
      </c>
      <c r="AE55" t="s">
        <v>778</v>
      </c>
      <c r="AF55">
        <v>102</v>
      </c>
      <c r="AH55" t="s">
        <v>237</v>
      </c>
      <c r="AI55" t="s">
        <v>845</v>
      </c>
      <c r="AK55" t="s">
        <v>845</v>
      </c>
      <c r="AL55">
        <v>21</v>
      </c>
      <c r="AM55" t="s">
        <v>882</v>
      </c>
      <c r="AN55">
        <v>19</v>
      </c>
      <c r="AO55" t="s">
        <v>298</v>
      </c>
      <c r="AP55">
        <v>66050</v>
      </c>
      <c r="AV55" t="s">
        <v>888</v>
      </c>
      <c r="AW55" t="s">
        <v>888</v>
      </c>
      <c r="AX55" t="s">
        <v>888</v>
      </c>
      <c r="AY55" s="4">
        <v>4500012468</v>
      </c>
      <c r="BC55" s="7">
        <v>16267.318965517199</v>
      </c>
      <c r="BD55" s="7">
        <v>18870.09</v>
      </c>
      <c r="BG55" t="s">
        <v>889</v>
      </c>
      <c r="BI55" t="s">
        <v>890</v>
      </c>
      <c r="BQ55" t="s">
        <v>303</v>
      </c>
      <c r="BR55" t="s">
        <v>947</v>
      </c>
      <c r="CG55" t="s">
        <v>1139</v>
      </c>
      <c r="CH55" s="3">
        <v>45412</v>
      </c>
      <c r="CI55" t="s">
        <v>1140</v>
      </c>
    </row>
    <row r="56" spans="1:87" x14ac:dyDescent="0.25">
      <c r="A56">
        <v>2024</v>
      </c>
      <c r="B56" s="3">
        <v>45383</v>
      </c>
      <c r="C56" s="3">
        <v>45412</v>
      </c>
      <c r="D56" t="s">
        <v>193</v>
      </c>
      <c r="E56" t="s">
        <v>197</v>
      </c>
      <c r="F56" t="s">
        <v>200</v>
      </c>
      <c r="G56" s="4">
        <v>4500012469</v>
      </c>
      <c r="I56" t="s">
        <v>361</v>
      </c>
      <c r="N56" s="4" t="s">
        <v>407</v>
      </c>
      <c r="W56" s="4" t="s">
        <v>580</v>
      </c>
      <c r="X56" s="4" t="s">
        <v>581</v>
      </c>
      <c r="Y56" s="4" t="s">
        <v>582</v>
      </c>
      <c r="Z56" t="s">
        <v>204</v>
      </c>
      <c r="AA56" s="4" t="s">
        <v>623</v>
      </c>
      <c r="AC56" s="4" t="s">
        <v>698</v>
      </c>
      <c r="AD56" t="s">
        <v>212</v>
      </c>
      <c r="AE56" s="4" t="s">
        <v>772</v>
      </c>
      <c r="AF56">
        <v>727</v>
      </c>
      <c r="AH56" t="s">
        <v>237</v>
      </c>
      <c r="AI56" t="s">
        <v>841</v>
      </c>
      <c r="AK56" t="s">
        <v>841</v>
      </c>
      <c r="AL56">
        <v>39</v>
      </c>
      <c r="AM56" t="s">
        <v>877</v>
      </c>
      <c r="AN56">
        <v>19</v>
      </c>
      <c r="AO56" t="s">
        <v>298</v>
      </c>
      <c r="AP56">
        <v>64000</v>
      </c>
      <c r="AV56" t="s">
        <v>888</v>
      </c>
      <c r="AW56" t="s">
        <v>888</v>
      </c>
      <c r="AX56" t="s">
        <v>888</v>
      </c>
      <c r="AY56" s="4">
        <v>4500012469</v>
      </c>
      <c r="BC56" s="7">
        <v>11146</v>
      </c>
      <c r="BD56" s="7">
        <v>12929.36</v>
      </c>
      <c r="BG56" t="s">
        <v>889</v>
      </c>
      <c r="BI56" t="s">
        <v>890</v>
      </c>
      <c r="BQ56" t="s">
        <v>303</v>
      </c>
      <c r="BR56" t="s">
        <v>948</v>
      </c>
      <c r="CG56" t="s">
        <v>1139</v>
      </c>
      <c r="CH56" s="3">
        <v>45412</v>
      </c>
      <c r="CI56" t="s">
        <v>1140</v>
      </c>
    </row>
    <row r="57" spans="1:87" x14ac:dyDescent="0.25">
      <c r="A57">
        <v>2024</v>
      </c>
      <c r="B57" s="3">
        <v>45383</v>
      </c>
      <c r="C57" s="3">
        <v>45412</v>
      </c>
      <c r="D57" t="s">
        <v>193</v>
      </c>
      <c r="E57" t="s">
        <v>197</v>
      </c>
      <c r="F57" t="s">
        <v>200</v>
      </c>
      <c r="G57" s="4">
        <v>4500012470</v>
      </c>
      <c r="I57" t="s">
        <v>361</v>
      </c>
      <c r="N57" s="4" t="s">
        <v>408</v>
      </c>
      <c r="W57" s="4" t="s">
        <v>580</v>
      </c>
      <c r="X57" s="4" t="s">
        <v>581</v>
      </c>
      <c r="Y57" s="4" t="s">
        <v>582</v>
      </c>
      <c r="Z57" t="s">
        <v>204</v>
      </c>
      <c r="AA57" s="4" t="s">
        <v>623</v>
      </c>
      <c r="AC57" s="4" t="s">
        <v>698</v>
      </c>
      <c r="AD57" t="s">
        <v>212</v>
      </c>
      <c r="AE57" s="4" t="s">
        <v>772</v>
      </c>
      <c r="AF57">
        <v>727</v>
      </c>
      <c r="AH57" t="s">
        <v>237</v>
      </c>
      <c r="AI57" t="s">
        <v>841</v>
      </c>
      <c r="AK57" t="s">
        <v>841</v>
      </c>
      <c r="AL57">
        <v>39</v>
      </c>
      <c r="AM57" t="s">
        <v>877</v>
      </c>
      <c r="AN57">
        <v>19</v>
      </c>
      <c r="AO57" t="s">
        <v>298</v>
      </c>
      <c r="AP57">
        <v>64000</v>
      </c>
      <c r="AV57" t="s">
        <v>888</v>
      </c>
      <c r="AW57" t="s">
        <v>888</v>
      </c>
      <c r="AX57" t="s">
        <v>888</v>
      </c>
      <c r="AY57" s="4">
        <v>4500012470</v>
      </c>
      <c r="BC57" s="7">
        <v>19551.439655172398</v>
      </c>
      <c r="BD57" s="7">
        <v>22679.67</v>
      </c>
      <c r="BG57" t="s">
        <v>889</v>
      </c>
      <c r="BI57" t="s">
        <v>890</v>
      </c>
      <c r="BQ57" t="s">
        <v>303</v>
      </c>
      <c r="BR57" t="s">
        <v>949</v>
      </c>
      <c r="CG57" t="s">
        <v>1139</v>
      </c>
      <c r="CH57" s="3">
        <v>45412</v>
      </c>
      <c r="CI57" t="s">
        <v>1140</v>
      </c>
    </row>
    <row r="58" spans="1:87" x14ac:dyDescent="0.25">
      <c r="A58">
        <v>2024</v>
      </c>
      <c r="B58" s="3">
        <v>45383</v>
      </c>
      <c r="C58" s="3">
        <v>45412</v>
      </c>
      <c r="D58" t="s">
        <v>193</v>
      </c>
      <c r="E58" t="s">
        <v>197</v>
      </c>
      <c r="F58" t="s">
        <v>200</v>
      </c>
      <c r="G58" s="4">
        <v>4500012471</v>
      </c>
      <c r="I58" t="s">
        <v>361</v>
      </c>
      <c r="N58" s="4" t="s">
        <v>408</v>
      </c>
      <c r="W58" s="4"/>
      <c r="X58" s="4"/>
      <c r="Y58" s="4"/>
      <c r="AA58" s="4" t="s">
        <v>628</v>
      </c>
      <c r="AC58" s="4" t="s">
        <v>703</v>
      </c>
      <c r="AD58" t="s">
        <v>212</v>
      </c>
      <c r="AE58" s="4" t="s">
        <v>777</v>
      </c>
      <c r="AF58">
        <v>3207</v>
      </c>
      <c r="AH58" t="s">
        <v>237</v>
      </c>
      <c r="AI58" t="s">
        <v>841</v>
      </c>
      <c r="AK58" t="s">
        <v>841</v>
      </c>
      <c r="AL58">
        <v>39</v>
      </c>
      <c r="AM58" t="s">
        <v>877</v>
      </c>
      <c r="AN58">
        <v>19</v>
      </c>
      <c r="AO58" t="s">
        <v>298</v>
      </c>
      <c r="AP58">
        <v>64560</v>
      </c>
      <c r="AV58" t="s">
        <v>888</v>
      </c>
      <c r="AW58" t="s">
        <v>888</v>
      </c>
      <c r="AX58" t="s">
        <v>888</v>
      </c>
      <c r="AY58" s="4">
        <v>4500012471</v>
      </c>
      <c r="BC58" s="7">
        <v>11363.8017241379</v>
      </c>
      <c r="BD58" s="7">
        <v>13182.01</v>
      </c>
      <c r="BG58" t="s">
        <v>889</v>
      </c>
      <c r="BI58" t="s">
        <v>890</v>
      </c>
      <c r="BQ58" t="s">
        <v>303</v>
      </c>
      <c r="BR58" t="s">
        <v>950</v>
      </c>
      <c r="CG58" t="s">
        <v>1139</v>
      </c>
      <c r="CH58" s="3">
        <v>45412</v>
      </c>
      <c r="CI58" t="s">
        <v>1140</v>
      </c>
    </row>
    <row r="59" spans="1:87" x14ac:dyDescent="0.25">
      <c r="A59">
        <v>2024</v>
      </c>
      <c r="B59" s="3">
        <v>45383</v>
      </c>
      <c r="C59" s="3">
        <v>45412</v>
      </c>
      <c r="D59" t="s">
        <v>193</v>
      </c>
      <c r="E59" t="s">
        <v>197</v>
      </c>
      <c r="F59" t="s">
        <v>200</v>
      </c>
      <c r="G59" s="4">
        <v>4500012472</v>
      </c>
      <c r="I59" t="s">
        <v>361</v>
      </c>
      <c r="N59" s="4" t="s">
        <v>409</v>
      </c>
      <c r="W59" s="4" t="s">
        <v>580</v>
      </c>
      <c r="X59" s="4" t="s">
        <v>581</v>
      </c>
      <c r="Y59" s="4" t="s">
        <v>582</v>
      </c>
      <c r="Z59" t="s">
        <v>204</v>
      </c>
      <c r="AA59" s="4" t="s">
        <v>623</v>
      </c>
      <c r="AC59" s="4" t="s">
        <v>698</v>
      </c>
      <c r="AD59" t="s">
        <v>212</v>
      </c>
      <c r="AE59" t="s">
        <v>772</v>
      </c>
      <c r="AF59">
        <v>727</v>
      </c>
      <c r="AH59" t="s">
        <v>237</v>
      </c>
      <c r="AI59" t="s">
        <v>841</v>
      </c>
      <c r="AK59" t="s">
        <v>841</v>
      </c>
      <c r="AL59">
        <v>39</v>
      </c>
      <c r="AM59" t="s">
        <v>877</v>
      </c>
      <c r="AN59">
        <v>19</v>
      </c>
      <c r="AO59" t="s">
        <v>298</v>
      </c>
      <c r="AP59">
        <v>64000</v>
      </c>
      <c r="AV59" t="s">
        <v>888</v>
      </c>
      <c r="AW59" t="s">
        <v>888</v>
      </c>
      <c r="AX59" t="s">
        <v>888</v>
      </c>
      <c r="AY59" s="4">
        <v>4500012472</v>
      </c>
      <c r="BC59" s="7">
        <v>54315</v>
      </c>
      <c r="BD59" s="7">
        <v>63005.4</v>
      </c>
      <c r="BG59" t="s">
        <v>889</v>
      </c>
      <c r="BI59" t="s">
        <v>890</v>
      </c>
      <c r="BQ59" t="s">
        <v>303</v>
      </c>
      <c r="BR59" t="s">
        <v>951</v>
      </c>
      <c r="CG59" t="s">
        <v>1139</v>
      </c>
      <c r="CH59" s="3">
        <v>45412</v>
      </c>
      <c r="CI59" t="s">
        <v>1140</v>
      </c>
    </row>
    <row r="60" spans="1:87" x14ac:dyDescent="0.25">
      <c r="A60">
        <v>2024</v>
      </c>
      <c r="B60" s="3">
        <v>45383</v>
      </c>
      <c r="C60" s="3">
        <v>45412</v>
      </c>
      <c r="D60" t="s">
        <v>193</v>
      </c>
      <c r="E60" t="s">
        <v>197</v>
      </c>
      <c r="F60" t="s">
        <v>200</v>
      </c>
      <c r="G60" s="4">
        <v>4500012473</v>
      </c>
      <c r="I60" t="s">
        <v>361</v>
      </c>
      <c r="N60" s="4" t="s">
        <v>410</v>
      </c>
      <c r="W60" s="4"/>
      <c r="X60" s="4"/>
      <c r="Y60" s="4"/>
      <c r="AA60" s="4" t="s">
        <v>628</v>
      </c>
      <c r="AC60" s="4" t="s">
        <v>703</v>
      </c>
      <c r="AD60" t="s">
        <v>212</v>
      </c>
      <c r="AE60" s="4" t="s">
        <v>777</v>
      </c>
      <c r="AF60">
        <v>3207</v>
      </c>
      <c r="AH60" t="s">
        <v>237</v>
      </c>
      <c r="AI60" s="4" t="s">
        <v>841</v>
      </c>
      <c r="AK60" s="4" t="s">
        <v>841</v>
      </c>
      <c r="AL60">
        <v>39</v>
      </c>
      <c r="AM60" s="4" t="s">
        <v>877</v>
      </c>
      <c r="AN60">
        <v>19</v>
      </c>
      <c r="AO60" t="s">
        <v>298</v>
      </c>
      <c r="AP60">
        <v>64560</v>
      </c>
      <c r="AV60" t="s">
        <v>888</v>
      </c>
      <c r="AW60" t="s">
        <v>888</v>
      </c>
      <c r="AX60" t="s">
        <v>888</v>
      </c>
      <c r="AY60" s="4">
        <v>4500012473</v>
      </c>
      <c r="BC60" s="7">
        <v>29094.724137931</v>
      </c>
      <c r="BD60" s="7">
        <v>33749.879999999997</v>
      </c>
      <c r="BG60" t="s">
        <v>889</v>
      </c>
      <c r="BI60" t="s">
        <v>890</v>
      </c>
      <c r="BQ60" t="s">
        <v>303</v>
      </c>
      <c r="BR60" t="s">
        <v>952</v>
      </c>
      <c r="CG60" t="s">
        <v>1139</v>
      </c>
      <c r="CH60" s="3">
        <v>45412</v>
      </c>
      <c r="CI60" t="s">
        <v>1140</v>
      </c>
    </row>
    <row r="61" spans="1:87" x14ac:dyDescent="0.25">
      <c r="A61">
        <v>2024</v>
      </c>
      <c r="B61" s="3">
        <v>45383</v>
      </c>
      <c r="C61" s="3">
        <v>45412</v>
      </c>
      <c r="D61" t="s">
        <v>193</v>
      </c>
      <c r="E61" t="s">
        <v>197</v>
      </c>
      <c r="F61" t="s">
        <v>200</v>
      </c>
      <c r="G61" s="4">
        <v>4500012474</v>
      </c>
      <c r="I61" t="s">
        <v>361</v>
      </c>
      <c r="N61" s="4" t="s">
        <v>411</v>
      </c>
      <c r="W61" s="4" t="s">
        <v>580</v>
      </c>
      <c r="X61" s="4" t="s">
        <v>581</v>
      </c>
      <c r="Y61" s="4" t="s">
        <v>582</v>
      </c>
      <c r="Z61" t="s">
        <v>204</v>
      </c>
      <c r="AA61" s="4" t="s">
        <v>623</v>
      </c>
      <c r="AC61" s="4" t="s">
        <v>698</v>
      </c>
      <c r="AD61" t="s">
        <v>212</v>
      </c>
      <c r="AE61" s="4" t="s">
        <v>772</v>
      </c>
      <c r="AF61">
        <v>727</v>
      </c>
      <c r="AH61" t="s">
        <v>237</v>
      </c>
      <c r="AI61" t="s">
        <v>841</v>
      </c>
      <c r="AK61" t="s">
        <v>841</v>
      </c>
      <c r="AL61">
        <v>39</v>
      </c>
      <c r="AM61" t="s">
        <v>877</v>
      </c>
      <c r="AN61">
        <v>19</v>
      </c>
      <c r="AO61" t="s">
        <v>298</v>
      </c>
      <c r="AP61">
        <v>64000</v>
      </c>
      <c r="AV61" t="s">
        <v>888</v>
      </c>
      <c r="AW61" t="s">
        <v>888</v>
      </c>
      <c r="AX61" t="s">
        <v>888</v>
      </c>
      <c r="AY61" s="4">
        <v>4500012474</v>
      </c>
      <c r="BC61" s="7">
        <v>10172</v>
      </c>
      <c r="BD61" s="7">
        <v>11799.52</v>
      </c>
      <c r="BG61" t="s">
        <v>889</v>
      </c>
      <c r="BI61" t="s">
        <v>890</v>
      </c>
      <c r="BQ61" t="s">
        <v>303</v>
      </c>
      <c r="BR61" t="s">
        <v>953</v>
      </c>
      <c r="CG61" t="s">
        <v>1139</v>
      </c>
      <c r="CH61" s="3">
        <v>45412</v>
      </c>
      <c r="CI61" t="s">
        <v>1140</v>
      </c>
    </row>
    <row r="62" spans="1:87" x14ac:dyDescent="0.25">
      <c r="A62">
        <v>2024</v>
      </c>
      <c r="B62" s="3">
        <v>45383</v>
      </c>
      <c r="C62" s="3">
        <v>45412</v>
      </c>
      <c r="D62" t="s">
        <v>193</v>
      </c>
      <c r="E62" t="s">
        <v>197</v>
      </c>
      <c r="F62" t="s">
        <v>200</v>
      </c>
      <c r="G62" s="4">
        <v>4500012475</v>
      </c>
      <c r="I62" t="s">
        <v>361</v>
      </c>
      <c r="N62" s="4" t="s">
        <v>412</v>
      </c>
      <c r="W62" s="4" t="s">
        <v>580</v>
      </c>
      <c r="X62" s="4" t="s">
        <v>581</v>
      </c>
      <c r="Y62" s="4" t="s">
        <v>582</v>
      </c>
      <c r="Z62" t="s">
        <v>204</v>
      </c>
      <c r="AA62" s="4" t="s">
        <v>623</v>
      </c>
      <c r="AC62" s="4" t="s">
        <v>698</v>
      </c>
      <c r="AD62" t="s">
        <v>212</v>
      </c>
      <c r="AE62" t="s">
        <v>772</v>
      </c>
      <c r="AF62">
        <v>727</v>
      </c>
      <c r="AH62" t="s">
        <v>237</v>
      </c>
      <c r="AI62" t="s">
        <v>841</v>
      </c>
      <c r="AK62" t="s">
        <v>841</v>
      </c>
      <c r="AL62">
        <v>39</v>
      </c>
      <c r="AM62" t="s">
        <v>877</v>
      </c>
      <c r="AN62">
        <v>19</v>
      </c>
      <c r="AO62" t="s">
        <v>298</v>
      </c>
      <c r="AP62">
        <v>64000</v>
      </c>
      <c r="AV62" t="s">
        <v>888</v>
      </c>
      <c r="AW62" t="s">
        <v>888</v>
      </c>
      <c r="AX62" t="s">
        <v>888</v>
      </c>
      <c r="AY62" s="4">
        <v>4500012475</v>
      </c>
      <c r="BC62" s="7">
        <v>14875.0775862069</v>
      </c>
      <c r="BD62" s="7">
        <v>17255.09</v>
      </c>
      <c r="BG62" t="s">
        <v>889</v>
      </c>
      <c r="BI62" t="s">
        <v>890</v>
      </c>
      <c r="BQ62" t="s">
        <v>303</v>
      </c>
      <c r="BR62" t="s">
        <v>954</v>
      </c>
      <c r="CG62" t="s">
        <v>1139</v>
      </c>
      <c r="CH62" s="3">
        <v>45412</v>
      </c>
      <c r="CI62" t="s">
        <v>1140</v>
      </c>
    </row>
    <row r="63" spans="1:87" x14ac:dyDescent="0.25">
      <c r="A63">
        <v>2024</v>
      </c>
      <c r="B63" s="3">
        <v>45383</v>
      </c>
      <c r="C63" s="3">
        <v>45412</v>
      </c>
      <c r="D63" t="s">
        <v>193</v>
      </c>
      <c r="E63" t="s">
        <v>197</v>
      </c>
      <c r="F63" t="s">
        <v>200</v>
      </c>
      <c r="G63" s="4">
        <v>4500012476</v>
      </c>
      <c r="I63" t="s">
        <v>361</v>
      </c>
      <c r="N63" s="4" t="s">
        <v>413</v>
      </c>
      <c r="W63" s="4"/>
      <c r="X63" s="4"/>
      <c r="Y63" s="4"/>
      <c r="AA63" s="4" t="s">
        <v>629</v>
      </c>
      <c r="AC63" s="4" t="s">
        <v>704</v>
      </c>
      <c r="AD63" t="s">
        <v>212</v>
      </c>
      <c r="AE63" t="s">
        <v>778</v>
      </c>
      <c r="AF63">
        <v>102</v>
      </c>
      <c r="AH63" t="s">
        <v>237</v>
      </c>
      <c r="AI63" t="s">
        <v>845</v>
      </c>
      <c r="AK63" t="s">
        <v>845</v>
      </c>
      <c r="AL63">
        <v>21</v>
      </c>
      <c r="AM63" t="s">
        <v>882</v>
      </c>
      <c r="AN63">
        <v>19</v>
      </c>
      <c r="AO63" t="s">
        <v>298</v>
      </c>
      <c r="AP63">
        <v>66050</v>
      </c>
      <c r="AV63" t="s">
        <v>888</v>
      </c>
      <c r="AW63" t="s">
        <v>888</v>
      </c>
      <c r="AX63" t="s">
        <v>888</v>
      </c>
      <c r="AY63" s="4">
        <v>4500012476</v>
      </c>
      <c r="BC63" s="7">
        <v>329.04310344827599</v>
      </c>
      <c r="BD63" s="7">
        <v>381.69</v>
      </c>
      <c r="BG63" t="s">
        <v>889</v>
      </c>
      <c r="BI63" t="s">
        <v>890</v>
      </c>
      <c r="BQ63" t="s">
        <v>303</v>
      </c>
      <c r="BR63" t="s">
        <v>955</v>
      </c>
      <c r="CG63" t="s">
        <v>1139</v>
      </c>
      <c r="CH63" s="3">
        <v>45412</v>
      </c>
      <c r="CI63" t="s">
        <v>1140</v>
      </c>
    </row>
    <row r="64" spans="1:87" x14ac:dyDescent="0.25">
      <c r="A64">
        <v>2024</v>
      </c>
      <c r="B64" s="3">
        <v>45383</v>
      </c>
      <c r="C64" s="3">
        <v>45412</v>
      </c>
      <c r="D64" t="s">
        <v>193</v>
      </c>
      <c r="E64" t="s">
        <v>199</v>
      </c>
      <c r="F64" t="s">
        <v>200</v>
      </c>
      <c r="G64" s="4">
        <v>4500012477</v>
      </c>
      <c r="I64" t="s">
        <v>361</v>
      </c>
      <c r="N64" s="4" t="s">
        <v>414</v>
      </c>
      <c r="W64" s="4"/>
      <c r="X64" s="4"/>
      <c r="Y64" s="4"/>
      <c r="AA64" s="4" t="s">
        <v>643</v>
      </c>
      <c r="AC64" s="4" t="s">
        <v>718</v>
      </c>
      <c r="AD64" t="s">
        <v>231</v>
      </c>
      <c r="AE64" t="s">
        <v>791</v>
      </c>
      <c r="AF64">
        <v>575</v>
      </c>
      <c r="AH64" t="s">
        <v>237</v>
      </c>
      <c r="AI64" t="s">
        <v>853</v>
      </c>
      <c r="AK64" t="s">
        <v>853</v>
      </c>
      <c r="AL64">
        <v>19</v>
      </c>
      <c r="AM64" t="s">
        <v>878</v>
      </c>
      <c r="AN64">
        <v>19</v>
      </c>
      <c r="AO64" t="s">
        <v>298</v>
      </c>
      <c r="AP64">
        <v>66267</v>
      </c>
      <c r="AV64" t="s">
        <v>888</v>
      </c>
      <c r="AW64" t="s">
        <v>888</v>
      </c>
      <c r="AX64" t="s">
        <v>888</v>
      </c>
      <c r="AY64" s="4">
        <v>4500012477</v>
      </c>
      <c r="BC64" s="7">
        <v>9831.5086206896594</v>
      </c>
      <c r="BD64" s="7">
        <v>11404.55</v>
      </c>
      <c r="BG64" t="s">
        <v>889</v>
      </c>
      <c r="BI64" t="s">
        <v>890</v>
      </c>
      <c r="BQ64" t="s">
        <v>303</v>
      </c>
      <c r="BR64" t="s">
        <v>956</v>
      </c>
      <c r="CG64" t="s">
        <v>1139</v>
      </c>
      <c r="CH64" s="3">
        <v>45412</v>
      </c>
      <c r="CI64" t="s">
        <v>1140</v>
      </c>
    </row>
    <row r="65" spans="1:87" x14ac:dyDescent="0.25">
      <c r="A65">
        <v>2024</v>
      </c>
      <c r="B65" s="3">
        <v>45383</v>
      </c>
      <c r="C65" s="3">
        <v>45412</v>
      </c>
      <c r="D65" t="s">
        <v>193</v>
      </c>
      <c r="E65" t="s">
        <v>197</v>
      </c>
      <c r="F65" t="s">
        <v>200</v>
      </c>
      <c r="G65" s="4">
        <v>4500012478</v>
      </c>
      <c r="I65" t="s">
        <v>361</v>
      </c>
      <c r="N65" s="4" t="s">
        <v>415</v>
      </c>
      <c r="W65" s="4"/>
      <c r="X65" s="4"/>
      <c r="Y65" s="4"/>
      <c r="AA65" s="4" t="s">
        <v>628</v>
      </c>
      <c r="AC65" s="4" t="s">
        <v>703</v>
      </c>
      <c r="AD65" t="s">
        <v>212</v>
      </c>
      <c r="AE65" t="s">
        <v>777</v>
      </c>
      <c r="AF65">
        <v>3207</v>
      </c>
      <c r="AH65" t="s">
        <v>237</v>
      </c>
      <c r="AI65" t="s">
        <v>841</v>
      </c>
      <c r="AK65" t="s">
        <v>841</v>
      </c>
      <c r="AL65">
        <v>39</v>
      </c>
      <c r="AM65" t="s">
        <v>877</v>
      </c>
      <c r="AN65">
        <v>19</v>
      </c>
      <c r="AO65" t="s">
        <v>298</v>
      </c>
      <c r="AP65">
        <v>64560</v>
      </c>
      <c r="AV65" t="s">
        <v>888</v>
      </c>
      <c r="AW65" t="s">
        <v>888</v>
      </c>
      <c r="AX65" t="s">
        <v>888</v>
      </c>
      <c r="AY65" s="4">
        <v>4500012478</v>
      </c>
      <c r="BC65" s="7">
        <v>26700</v>
      </c>
      <c r="BD65" s="7">
        <v>30972</v>
      </c>
      <c r="BG65" t="s">
        <v>889</v>
      </c>
      <c r="BI65" t="s">
        <v>890</v>
      </c>
      <c r="BQ65" t="s">
        <v>303</v>
      </c>
      <c r="BR65" t="s">
        <v>957</v>
      </c>
      <c r="CG65" t="s">
        <v>1139</v>
      </c>
      <c r="CH65" s="3">
        <v>45412</v>
      </c>
      <c r="CI65" t="s">
        <v>1140</v>
      </c>
    </row>
    <row r="66" spans="1:87" x14ac:dyDescent="0.25">
      <c r="A66">
        <v>2024</v>
      </c>
      <c r="B66" s="3">
        <v>45383</v>
      </c>
      <c r="C66" s="3">
        <v>45412</v>
      </c>
      <c r="D66" t="s">
        <v>193</v>
      </c>
      <c r="E66" t="s">
        <v>199</v>
      </c>
      <c r="F66" t="s">
        <v>200</v>
      </c>
      <c r="G66" s="4">
        <v>4500012479</v>
      </c>
      <c r="I66" t="s">
        <v>361</v>
      </c>
      <c r="N66" s="4" t="s">
        <v>416</v>
      </c>
      <c r="W66" s="4"/>
      <c r="X66" s="4"/>
      <c r="Y66" s="4"/>
      <c r="AA66" s="4" t="s">
        <v>644</v>
      </c>
      <c r="AC66" s="4" t="s">
        <v>719</v>
      </c>
      <c r="AD66" t="s">
        <v>212</v>
      </c>
      <c r="AE66" s="4" t="s">
        <v>792</v>
      </c>
      <c r="AF66">
        <v>1302</v>
      </c>
      <c r="AH66" t="s">
        <v>237</v>
      </c>
      <c r="AI66" s="4" t="s">
        <v>854</v>
      </c>
      <c r="AK66" s="4" t="s">
        <v>854</v>
      </c>
      <c r="AL66">
        <v>39</v>
      </c>
      <c r="AM66" t="s">
        <v>877</v>
      </c>
      <c r="AN66">
        <v>19</v>
      </c>
      <c r="AO66" t="s">
        <v>298</v>
      </c>
      <c r="AP66">
        <v>64000</v>
      </c>
      <c r="AV66" t="s">
        <v>888</v>
      </c>
      <c r="AW66" t="s">
        <v>888</v>
      </c>
      <c r="AX66" t="s">
        <v>888</v>
      </c>
      <c r="AY66" s="4">
        <v>4500012479</v>
      </c>
      <c r="BC66" s="7">
        <v>76100</v>
      </c>
      <c r="BD66" s="7">
        <v>88276</v>
      </c>
      <c r="BG66" t="s">
        <v>889</v>
      </c>
      <c r="BI66" t="s">
        <v>890</v>
      </c>
      <c r="BQ66" t="s">
        <v>303</v>
      </c>
      <c r="BR66" t="s">
        <v>958</v>
      </c>
      <c r="CG66" t="s">
        <v>1139</v>
      </c>
      <c r="CH66" s="3">
        <v>45412</v>
      </c>
      <c r="CI66" t="s">
        <v>1140</v>
      </c>
    </row>
    <row r="67" spans="1:87" x14ac:dyDescent="0.25">
      <c r="A67">
        <v>2024</v>
      </c>
      <c r="B67" s="3">
        <v>45383</v>
      </c>
      <c r="C67" s="3">
        <v>45412</v>
      </c>
      <c r="D67" t="s">
        <v>193</v>
      </c>
      <c r="E67" t="s">
        <v>197</v>
      </c>
      <c r="F67" t="s">
        <v>200</v>
      </c>
      <c r="G67" s="4">
        <v>4500012480</v>
      </c>
      <c r="I67" t="s">
        <v>361</v>
      </c>
      <c r="N67" s="4" t="s">
        <v>417</v>
      </c>
      <c r="W67" s="4"/>
      <c r="X67" s="4"/>
      <c r="Y67" s="4"/>
      <c r="AA67" s="4" t="s">
        <v>626</v>
      </c>
      <c r="AC67" s="4" t="s">
        <v>701</v>
      </c>
      <c r="AD67" t="s">
        <v>231</v>
      </c>
      <c r="AE67" t="s">
        <v>775</v>
      </c>
      <c r="AF67">
        <v>250</v>
      </c>
      <c r="AH67" t="s">
        <v>237</v>
      </c>
      <c r="AI67" t="s">
        <v>843</v>
      </c>
      <c r="AK67" t="s">
        <v>843</v>
      </c>
      <c r="AL67">
        <v>39</v>
      </c>
      <c r="AM67" t="s">
        <v>877</v>
      </c>
      <c r="AN67">
        <v>19</v>
      </c>
      <c r="AO67" t="s">
        <v>298</v>
      </c>
      <c r="AP67">
        <v>66460</v>
      </c>
      <c r="AV67" t="s">
        <v>888</v>
      </c>
      <c r="AW67" t="s">
        <v>888</v>
      </c>
      <c r="AX67" t="s">
        <v>888</v>
      </c>
      <c r="AY67" s="4">
        <v>4500012480</v>
      </c>
      <c r="BC67" s="7">
        <v>32603.741379310301</v>
      </c>
      <c r="BD67" s="7">
        <v>37820.339999999997</v>
      </c>
      <c r="BG67" t="s">
        <v>889</v>
      </c>
      <c r="BI67" t="s">
        <v>890</v>
      </c>
      <c r="BQ67" t="s">
        <v>303</v>
      </c>
      <c r="BR67" t="s">
        <v>959</v>
      </c>
      <c r="CG67" t="s">
        <v>1139</v>
      </c>
      <c r="CH67" s="3">
        <v>45412</v>
      </c>
      <c r="CI67" t="s">
        <v>1140</v>
      </c>
    </row>
    <row r="68" spans="1:87" x14ac:dyDescent="0.25">
      <c r="A68">
        <v>2024</v>
      </c>
      <c r="B68" s="3">
        <v>45383</v>
      </c>
      <c r="C68" s="3">
        <v>45412</v>
      </c>
      <c r="D68" t="s">
        <v>193</v>
      </c>
      <c r="E68" t="s">
        <v>199</v>
      </c>
      <c r="F68" t="s">
        <v>200</v>
      </c>
      <c r="G68" s="4">
        <v>4500012481</v>
      </c>
      <c r="I68" t="s">
        <v>361</v>
      </c>
      <c r="N68" s="4" t="s">
        <v>418</v>
      </c>
      <c r="W68" s="4"/>
      <c r="X68" s="4"/>
      <c r="Y68" s="4"/>
      <c r="AA68" s="4" t="s">
        <v>644</v>
      </c>
      <c r="AC68" s="4" t="s">
        <v>719</v>
      </c>
      <c r="AD68" t="s">
        <v>212</v>
      </c>
      <c r="AE68" s="4" t="s">
        <v>792</v>
      </c>
      <c r="AF68">
        <v>1302</v>
      </c>
      <c r="AH68" t="s">
        <v>237</v>
      </c>
      <c r="AI68" s="4" t="s">
        <v>854</v>
      </c>
      <c r="AK68" s="4" t="s">
        <v>854</v>
      </c>
      <c r="AL68">
        <v>39</v>
      </c>
      <c r="AM68" t="s">
        <v>877</v>
      </c>
      <c r="AN68">
        <v>19</v>
      </c>
      <c r="AO68" t="s">
        <v>298</v>
      </c>
      <c r="AP68">
        <v>64000</v>
      </c>
      <c r="AV68" t="s">
        <v>888</v>
      </c>
      <c r="AW68" t="s">
        <v>888</v>
      </c>
      <c r="AX68" t="s">
        <v>888</v>
      </c>
      <c r="AY68" s="4">
        <v>4500012481</v>
      </c>
      <c r="BC68" s="7">
        <v>82480</v>
      </c>
      <c r="BD68" s="7">
        <v>95676.800000000003</v>
      </c>
      <c r="BG68" t="s">
        <v>889</v>
      </c>
      <c r="BI68" t="s">
        <v>890</v>
      </c>
      <c r="BQ68" t="s">
        <v>303</v>
      </c>
      <c r="BR68" t="s">
        <v>960</v>
      </c>
      <c r="CG68" t="s">
        <v>1139</v>
      </c>
      <c r="CH68" s="3">
        <v>45412</v>
      </c>
      <c r="CI68" t="s">
        <v>1140</v>
      </c>
    </row>
    <row r="69" spans="1:87" x14ac:dyDescent="0.25">
      <c r="A69">
        <v>2024</v>
      </c>
      <c r="B69" s="3">
        <v>45383</v>
      </c>
      <c r="C69" s="3">
        <v>45412</v>
      </c>
      <c r="D69" t="s">
        <v>193</v>
      </c>
      <c r="E69" t="s">
        <v>197</v>
      </c>
      <c r="F69" t="s">
        <v>200</v>
      </c>
      <c r="G69" s="4">
        <v>4500012483</v>
      </c>
      <c r="I69" t="s">
        <v>361</v>
      </c>
      <c r="N69" s="4" t="s">
        <v>419</v>
      </c>
      <c r="W69" s="4" t="s">
        <v>580</v>
      </c>
      <c r="X69" s="4" t="s">
        <v>581</v>
      </c>
      <c r="Y69" s="4" t="s">
        <v>582</v>
      </c>
      <c r="Z69" t="s">
        <v>204</v>
      </c>
      <c r="AA69" s="4" t="s">
        <v>623</v>
      </c>
      <c r="AC69" s="4" t="s">
        <v>698</v>
      </c>
      <c r="AD69" t="s">
        <v>212</v>
      </c>
      <c r="AE69" t="s">
        <v>772</v>
      </c>
      <c r="AF69">
        <v>727</v>
      </c>
      <c r="AH69" t="s">
        <v>237</v>
      </c>
      <c r="AI69" t="s">
        <v>841</v>
      </c>
      <c r="AK69" t="s">
        <v>841</v>
      </c>
      <c r="AL69">
        <v>39</v>
      </c>
      <c r="AM69" t="s">
        <v>877</v>
      </c>
      <c r="AN69">
        <v>19</v>
      </c>
      <c r="AO69" t="s">
        <v>298</v>
      </c>
      <c r="AP69">
        <v>64000</v>
      </c>
      <c r="AV69" t="s">
        <v>888</v>
      </c>
      <c r="AW69" t="s">
        <v>888</v>
      </c>
      <c r="AX69" t="s">
        <v>888</v>
      </c>
      <c r="AY69" s="4">
        <v>4500012483</v>
      </c>
      <c r="BC69" s="7">
        <v>7967</v>
      </c>
      <c r="BD69" s="7">
        <v>9241.7199999999993</v>
      </c>
      <c r="BG69" t="s">
        <v>889</v>
      </c>
      <c r="BI69" t="s">
        <v>890</v>
      </c>
      <c r="BQ69" t="s">
        <v>303</v>
      </c>
      <c r="BR69" t="s">
        <v>961</v>
      </c>
      <c r="CG69" t="s">
        <v>1139</v>
      </c>
      <c r="CH69" s="3">
        <v>45412</v>
      </c>
      <c r="CI69" t="s">
        <v>1140</v>
      </c>
    </row>
    <row r="70" spans="1:87" x14ac:dyDescent="0.25">
      <c r="A70">
        <v>2024</v>
      </c>
      <c r="B70" s="3">
        <v>45383</v>
      </c>
      <c r="C70" s="3">
        <v>45412</v>
      </c>
      <c r="D70" t="s">
        <v>193</v>
      </c>
      <c r="E70" t="s">
        <v>197</v>
      </c>
      <c r="F70" t="s">
        <v>200</v>
      </c>
      <c r="G70" s="4">
        <v>4500012484</v>
      </c>
      <c r="I70" t="s">
        <v>361</v>
      </c>
      <c r="N70" s="4" t="s">
        <v>420</v>
      </c>
      <c r="W70" s="4"/>
      <c r="X70" s="4"/>
      <c r="Y70" s="4"/>
      <c r="AA70" s="4" t="s">
        <v>645</v>
      </c>
      <c r="AC70" s="4" t="s">
        <v>720</v>
      </c>
      <c r="AD70" t="s">
        <v>212</v>
      </c>
      <c r="AE70" t="s">
        <v>793</v>
      </c>
      <c r="AF70">
        <v>534</v>
      </c>
      <c r="AH70" t="s">
        <v>237</v>
      </c>
      <c r="AI70" t="s">
        <v>841</v>
      </c>
      <c r="AK70" t="s">
        <v>841</v>
      </c>
      <c r="AL70">
        <v>39</v>
      </c>
      <c r="AM70" t="s">
        <v>877</v>
      </c>
      <c r="AN70">
        <v>19</v>
      </c>
      <c r="AO70" t="s">
        <v>298</v>
      </c>
      <c r="AP70">
        <v>64000</v>
      </c>
      <c r="AV70" t="s">
        <v>888</v>
      </c>
      <c r="AW70" t="s">
        <v>888</v>
      </c>
      <c r="AX70" t="s">
        <v>888</v>
      </c>
      <c r="AY70" s="4">
        <v>4500012484</v>
      </c>
      <c r="BC70" s="7">
        <v>1030</v>
      </c>
      <c r="BD70" s="7">
        <v>1194.8</v>
      </c>
      <c r="BG70" t="s">
        <v>889</v>
      </c>
      <c r="BI70" t="s">
        <v>890</v>
      </c>
      <c r="BQ70" t="s">
        <v>303</v>
      </c>
      <c r="BR70" t="s">
        <v>962</v>
      </c>
      <c r="CG70" t="s">
        <v>1139</v>
      </c>
      <c r="CH70" s="3">
        <v>45412</v>
      </c>
      <c r="CI70" t="s">
        <v>1140</v>
      </c>
    </row>
    <row r="71" spans="1:87" x14ac:dyDescent="0.25">
      <c r="A71">
        <v>2024</v>
      </c>
      <c r="B71" s="3">
        <v>45383</v>
      </c>
      <c r="C71" s="3">
        <v>45412</v>
      </c>
      <c r="D71" t="s">
        <v>193</v>
      </c>
      <c r="E71" t="s">
        <v>199</v>
      </c>
      <c r="F71" t="s">
        <v>200</v>
      </c>
      <c r="G71" s="4">
        <v>4500012485</v>
      </c>
      <c r="I71" t="s">
        <v>361</v>
      </c>
      <c r="N71" s="4" t="s">
        <v>421</v>
      </c>
      <c r="W71" s="4"/>
      <c r="X71" s="4"/>
      <c r="Y71" s="4"/>
      <c r="AA71" s="4" t="s">
        <v>645</v>
      </c>
      <c r="AC71" s="4" t="s">
        <v>720</v>
      </c>
      <c r="AD71" t="s">
        <v>212</v>
      </c>
      <c r="AE71" t="s">
        <v>793</v>
      </c>
      <c r="AF71">
        <v>534</v>
      </c>
      <c r="AH71" t="s">
        <v>237</v>
      </c>
      <c r="AI71" t="s">
        <v>841</v>
      </c>
      <c r="AK71" t="s">
        <v>841</v>
      </c>
      <c r="AL71">
        <v>39</v>
      </c>
      <c r="AM71" t="s">
        <v>877</v>
      </c>
      <c r="AN71">
        <v>19</v>
      </c>
      <c r="AO71" t="s">
        <v>298</v>
      </c>
      <c r="AP71">
        <v>64000</v>
      </c>
      <c r="AV71" t="s">
        <v>888</v>
      </c>
      <c r="AW71" t="s">
        <v>888</v>
      </c>
      <c r="AX71" t="s">
        <v>888</v>
      </c>
      <c r="AY71" s="4">
        <v>4500012485</v>
      </c>
      <c r="BC71" s="7">
        <v>590.34482758620697</v>
      </c>
      <c r="BD71" s="7">
        <v>684.8</v>
      </c>
      <c r="BG71" t="s">
        <v>889</v>
      </c>
      <c r="BI71" t="s">
        <v>890</v>
      </c>
      <c r="BQ71" t="s">
        <v>303</v>
      </c>
      <c r="BR71" t="s">
        <v>963</v>
      </c>
      <c r="CG71" t="s">
        <v>1139</v>
      </c>
      <c r="CH71" s="3">
        <v>45412</v>
      </c>
      <c r="CI71" t="s">
        <v>1140</v>
      </c>
    </row>
    <row r="72" spans="1:87" x14ac:dyDescent="0.25">
      <c r="A72">
        <v>2024</v>
      </c>
      <c r="B72" s="3">
        <v>45383</v>
      </c>
      <c r="C72" s="3">
        <v>45412</v>
      </c>
      <c r="D72" t="s">
        <v>193</v>
      </c>
      <c r="E72" t="s">
        <v>197</v>
      </c>
      <c r="F72" t="s">
        <v>200</v>
      </c>
      <c r="G72" s="4">
        <v>4500012486</v>
      </c>
      <c r="I72" t="s">
        <v>361</v>
      </c>
      <c r="N72" s="4" t="s">
        <v>422</v>
      </c>
      <c r="W72" s="4"/>
      <c r="X72" s="4"/>
      <c r="Y72" s="4"/>
      <c r="AA72" s="4" t="s">
        <v>645</v>
      </c>
      <c r="AC72" s="4" t="s">
        <v>720</v>
      </c>
      <c r="AD72" t="s">
        <v>212</v>
      </c>
      <c r="AE72" t="s">
        <v>793</v>
      </c>
      <c r="AF72">
        <v>534</v>
      </c>
      <c r="AH72" t="s">
        <v>237</v>
      </c>
      <c r="AI72" t="s">
        <v>841</v>
      </c>
      <c r="AK72" t="s">
        <v>841</v>
      </c>
      <c r="AL72">
        <v>39</v>
      </c>
      <c r="AM72" t="s">
        <v>877</v>
      </c>
      <c r="AN72">
        <v>19</v>
      </c>
      <c r="AO72" t="s">
        <v>298</v>
      </c>
      <c r="AP72">
        <v>64000</v>
      </c>
      <c r="AV72" t="s">
        <v>888</v>
      </c>
      <c r="AW72" t="s">
        <v>888</v>
      </c>
      <c r="AX72" t="s">
        <v>888</v>
      </c>
      <c r="AY72" s="4">
        <v>4500012486</v>
      </c>
      <c r="BC72" s="7">
        <v>5201.7241379310299</v>
      </c>
      <c r="BD72" s="7">
        <v>6034</v>
      </c>
      <c r="BG72" t="s">
        <v>889</v>
      </c>
      <c r="BI72" t="s">
        <v>890</v>
      </c>
      <c r="BQ72" t="s">
        <v>303</v>
      </c>
      <c r="BR72" t="s">
        <v>964</v>
      </c>
      <c r="CG72" t="s">
        <v>1139</v>
      </c>
      <c r="CH72" s="3">
        <v>45412</v>
      </c>
      <c r="CI72" t="s">
        <v>1140</v>
      </c>
    </row>
    <row r="73" spans="1:87" x14ac:dyDescent="0.25">
      <c r="A73">
        <v>2024</v>
      </c>
      <c r="B73" s="3">
        <v>45383</v>
      </c>
      <c r="C73" s="3">
        <v>45412</v>
      </c>
      <c r="D73" t="s">
        <v>193</v>
      </c>
      <c r="E73" t="s">
        <v>199</v>
      </c>
      <c r="F73" t="s">
        <v>200</v>
      </c>
      <c r="G73" s="4">
        <v>4500012487</v>
      </c>
      <c r="I73" t="s">
        <v>361</v>
      </c>
      <c r="N73" s="4" t="s">
        <v>423</v>
      </c>
      <c r="W73" s="4"/>
      <c r="X73" s="4"/>
      <c r="Y73" s="4"/>
      <c r="AA73" s="4" t="s">
        <v>645</v>
      </c>
      <c r="AC73" s="4" t="s">
        <v>720</v>
      </c>
      <c r="AD73" t="s">
        <v>212</v>
      </c>
      <c r="AE73" t="s">
        <v>793</v>
      </c>
      <c r="AF73">
        <v>534</v>
      </c>
      <c r="AH73" t="s">
        <v>237</v>
      </c>
      <c r="AI73" t="s">
        <v>841</v>
      </c>
      <c r="AK73" t="s">
        <v>841</v>
      </c>
      <c r="AL73">
        <v>39</v>
      </c>
      <c r="AM73" t="s">
        <v>877</v>
      </c>
      <c r="AN73">
        <v>19</v>
      </c>
      <c r="AO73" t="s">
        <v>298</v>
      </c>
      <c r="AP73">
        <v>64000</v>
      </c>
      <c r="AV73" t="s">
        <v>888</v>
      </c>
      <c r="AW73" t="s">
        <v>888</v>
      </c>
      <c r="AX73" t="s">
        <v>888</v>
      </c>
      <c r="AY73" s="4">
        <v>4500012487</v>
      </c>
      <c r="BC73" s="7">
        <v>4335.8706896551703</v>
      </c>
      <c r="BD73" s="7">
        <v>5029.6099999999997</v>
      </c>
      <c r="BG73" t="s">
        <v>889</v>
      </c>
      <c r="BI73" t="s">
        <v>890</v>
      </c>
      <c r="BQ73" t="s">
        <v>303</v>
      </c>
      <c r="BR73" t="s">
        <v>965</v>
      </c>
      <c r="CG73" t="s">
        <v>1139</v>
      </c>
      <c r="CH73" s="3">
        <v>45412</v>
      </c>
      <c r="CI73" t="s">
        <v>1140</v>
      </c>
    </row>
    <row r="74" spans="1:87" x14ac:dyDescent="0.25">
      <c r="A74">
        <v>2024</v>
      </c>
      <c r="B74" s="3">
        <v>45383</v>
      </c>
      <c r="C74" s="3">
        <v>45412</v>
      </c>
      <c r="D74" t="s">
        <v>193</v>
      </c>
      <c r="E74" t="s">
        <v>197</v>
      </c>
      <c r="F74" t="s">
        <v>200</v>
      </c>
      <c r="G74" s="4">
        <v>4500012488</v>
      </c>
      <c r="I74" t="s">
        <v>361</v>
      </c>
      <c r="N74" s="4" t="s">
        <v>410</v>
      </c>
      <c r="W74" s="4" t="s">
        <v>580</v>
      </c>
      <c r="X74" s="4" t="s">
        <v>581</v>
      </c>
      <c r="Y74" s="4" t="s">
        <v>582</v>
      </c>
      <c r="Z74" t="s">
        <v>204</v>
      </c>
      <c r="AA74" s="4" t="s">
        <v>623</v>
      </c>
      <c r="AC74" s="4" t="s">
        <v>698</v>
      </c>
      <c r="AD74" t="s">
        <v>212</v>
      </c>
      <c r="AE74" t="s">
        <v>772</v>
      </c>
      <c r="AF74">
        <v>727</v>
      </c>
      <c r="AH74" t="s">
        <v>237</v>
      </c>
      <c r="AI74" t="s">
        <v>841</v>
      </c>
      <c r="AK74" t="s">
        <v>841</v>
      </c>
      <c r="AL74">
        <v>39</v>
      </c>
      <c r="AM74" t="s">
        <v>877</v>
      </c>
      <c r="AN74">
        <v>19</v>
      </c>
      <c r="AO74" t="s">
        <v>298</v>
      </c>
      <c r="AP74">
        <v>64000</v>
      </c>
      <c r="AV74" t="s">
        <v>888</v>
      </c>
      <c r="AW74" t="s">
        <v>888</v>
      </c>
      <c r="AX74" t="s">
        <v>888</v>
      </c>
      <c r="AY74" s="4">
        <v>4500012488</v>
      </c>
      <c r="BC74" s="7">
        <v>8119</v>
      </c>
      <c r="BD74" s="7">
        <v>9418.0400000000009</v>
      </c>
      <c r="BG74" t="s">
        <v>889</v>
      </c>
      <c r="BI74" t="s">
        <v>890</v>
      </c>
      <c r="BQ74" t="s">
        <v>303</v>
      </c>
      <c r="BR74" t="s">
        <v>966</v>
      </c>
      <c r="CG74" t="s">
        <v>1139</v>
      </c>
      <c r="CH74" s="3">
        <v>45412</v>
      </c>
      <c r="CI74" t="s">
        <v>1140</v>
      </c>
    </row>
    <row r="75" spans="1:87" x14ac:dyDescent="0.25">
      <c r="A75">
        <v>2024</v>
      </c>
      <c r="B75" s="3">
        <v>45383</v>
      </c>
      <c r="C75" s="3">
        <v>45412</v>
      </c>
      <c r="D75" t="s">
        <v>193</v>
      </c>
      <c r="E75" t="s">
        <v>199</v>
      </c>
      <c r="F75" t="s">
        <v>200</v>
      </c>
      <c r="G75" s="4">
        <v>4500012489</v>
      </c>
      <c r="I75" t="s">
        <v>361</v>
      </c>
      <c r="N75" s="4" t="s">
        <v>424</v>
      </c>
      <c r="W75" s="4"/>
      <c r="X75" s="4"/>
      <c r="Y75" s="4"/>
      <c r="AA75" s="4" t="s">
        <v>645</v>
      </c>
      <c r="AC75" s="4" t="s">
        <v>720</v>
      </c>
      <c r="AD75" t="s">
        <v>212</v>
      </c>
      <c r="AE75" s="4" t="s">
        <v>793</v>
      </c>
      <c r="AF75">
        <v>534</v>
      </c>
      <c r="AH75" t="s">
        <v>237</v>
      </c>
      <c r="AI75" t="s">
        <v>841</v>
      </c>
      <c r="AK75" t="s">
        <v>841</v>
      </c>
      <c r="AL75">
        <v>39</v>
      </c>
      <c r="AM75" t="s">
        <v>877</v>
      </c>
      <c r="AN75">
        <v>19</v>
      </c>
      <c r="AO75" t="s">
        <v>298</v>
      </c>
      <c r="AP75">
        <v>64000</v>
      </c>
      <c r="AV75" t="s">
        <v>888</v>
      </c>
      <c r="AW75" t="s">
        <v>888</v>
      </c>
      <c r="AX75" t="s">
        <v>888</v>
      </c>
      <c r="AY75" s="4">
        <v>4500012489</v>
      </c>
      <c r="BC75" s="7">
        <v>2369.39655172414</v>
      </c>
      <c r="BD75" s="7">
        <v>2748.5</v>
      </c>
      <c r="BG75" t="s">
        <v>889</v>
      </c>
      <c r="BI75" t="s">
        <v>890</v>
      </c>
      <c r="BQ75" t="s">
        <v>303</v>
      </c>
      <c r="BR75" t="s">
        <v>967</v>
      </c>
      <c r="CG75" t="s">
        <v>1139</v>
      </c>
      <c r="CH75" s="3">
        <v>45412</v>
      </c>
      <c r="CI75" t="s">
        <v>1140</v>
      </c>
    </row>
    <row r="76" spans="1:87" x14ac:dyDescent="0.25">
      <c r="A76">
        <v>2024</v>
      </c>
      <c r="B76" s="3">
        <v>45383</v>
      </c>
      <c r="C76" s="3">
        <v>45412</v>
      </c>
      <c r="D76" t="s">
        <v>193</v>
      </c>
      <c r="E76" t="s">
        <v>197</v>
      </c>
      <c r="F76" t="s">
        <v>200</v>
      </c>
      <c r="G76" s="4">
        <v>4500012490</v>
      </c>
      <c r="I76" t="s">
        <v>361</v>
      </c>
      <c r="N76" s="4" t="s">
        <v>419</v>
      </c>
      <c r="W76" s="4"/>
      <c r="X76" s="4"/>
      <c r="Y76" s="4"/>
      <c r="AA76" s="4" t="s">
        <v>628</v>
      </c>
      <c r="AC76" s="4" t="s">
        <v>703</v>
      </c>
      <c r="AD76" t="s">
        <v>212</v>
      </c>
      <c r="AE76" s="4" t="s">
        <v>777</v>
      </c>
      <c r="AF76">
        <v>3207</v>
      </c>
      <c r="AH76" t="s">
        <v>237</v>
      </c>
      <c r="AI76" t="s">
        <v>841</v>
      </c>
      <c r="AK76" t="s">
        <v>841</v>
      </c>
      <c r="AL76">
        <v>39</v>
      </c>
      <c r="AM76" t="s">
        <v>877</v>
      </c>
      <c r="AN76">
        <v>19</v>
      </c>
      <c r="AO76" t="s">
        <v>298</v>
      </c>
      <c r="AP76">
        <v>64560</v>
      </c>
      <c r="AV76" t="s">
        <v>888</v>
      </c>
      <c r="AW76" t="s">
        <v>888</v>
      </c>
      <c r="AX76" t="s">
        <v>888</v>
      </c>
      <c r="AY76" s="4">
        <v>4500012490</v>
      </c>
      <c r="BC76" s="7">
        <v>426.16379310344797</v>
      </c>
      <c r="BD76" s="7">
        <v>494.35</v>
      </c>
      <c r="BG76" t="s">
        <v>889</v>
      </c>
      <c r="BI76" t="s">
        <v>890</v>
      </c>
      <c r="BQ76" t="s">
        <v>303</v>
      </c>
      <c r="BR76" t="s">
        <v>968</v>
      </c>
      <c r="CG76" t="s">
        <v>1139</v>
      </c>
      <c r="CH76" s="3">
        <v>45412</v>
      </c>
      <c r="CI76" t="s">
        <v>1140</v>
      </c>
    </row>
    <row r="77" spans="1:87" x14ac:dyDescent="0.25">
      <c r="A77">
        <v>2024</v>
      </c>
      <c r="B77" s="3">
        <v>45383</v>
      </c>
      <c r="C77" s="3">
        <v>45412</v>
      </c>
      <c r="D77" t="s">
        <v>193</v>
      </c>
      <c r="E77" t="s">
        <v>197</v>
      </c>
      <c r="F77" t="s">
        <v>200</v>
      </c>
      <c r="G77" s="4">
        <v>4500012492</v>
      </c>
      <c r="I77" t="s">
        <v>361</v>
      </c>
      <c r="N77" s="4" t="s">
        <v>425</v>
      </c>
      <c r="W77" s="4"/>
      <c r="X77" s="4"/>
      <c r="Y77" s="4"/>
      <c r="AA77" s="4" t="s">
        <v>628</v>
      </c>
      <c r="AC77" s="4" t="s">
        <v>703</v>
      </c>
      <c r="AD77" t="s">
        <v>212</v>
      </c>
      <c r="AE77" t="s">
        <v>777</v>
      </c>
      <c r="AF77">
        <v>3207</v>
      </c>
      <c r="AH77" t="s">
        <v>237</v>
      </c>
      <c r="AI77" t="s">
        <v>841</v>
      </c>
      <c r="AK77" t="s">
        <v>841</v>
      </c>
      <c r="AL77">
        <v>39</v>
      </c>
      <c r="AM77" t="s">
        <v>877</v>
      </c>
      <c r="AN77">
        <v>19</v>
      </c>
      <c r="AO77" t="s">
        <v>298</v>
      </c>
      <c r="AP77">
        <v>64560</v>
      </c>
      <c r="AV77" t="s">
        <v>888</v>
      </c>
      <c r="AW77" t="s">
        <v>888</v>
      </c>
      <c r="AX77" t="s">
        <v>888</v>
      </c>
      <c r="AY77" s="4">
        <v>4500012492</v>
      </c>
      <c r="BC77" s="7">
        <v>667.92241379310303</v>
      </c>
      <c r="BD77" s="7">
        <v>774.79</v>
      </c>
      <c r="BG77" t="s">
        <v>889</v>
      </c>
      <c r="BI77" t="s">
        <v>890</v>
      </c>
      <c r="BQ77" t="s">
        <v>303</v>
      </c>
      <c r="BR77" t="s">
        <v>969</v>
      </c>
      <c r="CG77" t="s">
        <v>1139</v>
      </c>
      <c r="CH77" s="3">
        <v>45412</v>
      </c>
      <c r="CI77" t="s">
        <v>1140</v>
      </c>
    </row>
    <row r="78" spans="1:87" x14ac:dyDescent="0.25">
      <c r="A78">
        <v>2024</v>
      </c>
      <c r="B78" s="3">
        <v>45383</v>
      </c>
      <c r="C78" s="3">
        <v>45412</v>
      </c>
      <c r="D78" t="s">
        <v>193</v>
      </c>
      <c r="E78" t="s">
        <v>197</v>
      </c>
      <c r="F78" t="s">
        <v>200</v>
      </c>
      <c r="G78" s="4">
        <v>4500012493</v>
      </c>
      <c r="I78" t="s">
        <v>361</v>
      </c>
      <c r="N78" s="4" t="s">
        <v>425</v>
      </c>
      <c r="W78" s="4" t="s">
        <v>580</v>
      </c>
      <c r="X78" s="4" t="s">
        <v>581</v>
      </c>
      <c r="Y78" s="4" t="s">
        <v>582</v>
      </c>
      <c r="Z78" t="s">
        <v>204</v>
      </c>
      <c r="AA78" s="4" t="s">
        <v>623</v>
      </c>
      <c r="AC78" s="4" t="s">
        <v>698</v>
      </c>
      <c r="AD78" t="s">
        <v>212</v>
      </c>
      <c r="AE78" t="s">
        <v>772</v>
      </c>
      <c r="AF78">
        <v>727</v>
      </c>
      <c r="AH78" t="s">
        <v>237</v>
      </c>
      <c r="AI78" t="s">
        <v>841</v>
      </c>
      <c r="AK78" t="s">
        <v>841</v>
      </c>
      <c r="AL78">
        <v>39</v>
      </c>
      <c r="AM78" t="s">
        <v>877</v>
      </c>
      <c r="AN78">
        <v>19</v>
      </c>
      <c r="AO78" t="s">
        <v>298</v>
      </c>
      <c r="AP78">
        <v>64000</v>
      </c>
      <c r="AV78" t="s">
        <v>888</v>
      </c>
      <c r="AW78" t="s">
        <v>888</v>
      </c>
      <c r="AX78" t="s">
        <v>888</v>
      </c>
      <c r="AY78" s="4">
        <v>4500012493</v>
      </c>
      <c r="BC78" s="7">
        <v>28713</v>
      </c>
      <c r="BD78" s="7">
        <v>33307.08</v>
      </c>
      <c r="BG78" t="s">
        <v>889</v>
      </c>
      <c r="BI78" t="s">
        <v>890</v>
      </c>
      <c r="BQ78" t="s">
        <v>303</v>
      </c>
      <c r="BR78" t="s">
        <v>970</v>
      </c>
      <c r="CG78" t="s">
        <v>1139</v>
      </c>
      <c r="CH78" s="3">
        <v>45412</v>
      </c>
      <c r="CI78" t="s">
        <v>1140</v>
      </c>
    </row>
    <row r="79" spans="1:87" x14ac:dyDescent="0.25">
      <c r="A79">
        <v>2024</v>
      </c>
      <c r="B79" s="3">
        <v>45383</v>
      </c>
      <c r="C79" s="3">
        <v>45412</v>
      </c>
      <c r="D79" t="s">
        <v>193</v>
      </c>
      <c r="E79" t="s">
        <v>197</v>
      </c>
      <c r="F79" t="s">
        <v>200</v>
      </c>
      <c r="G79" s="4">
        <v>4500012494</v>
      </c>
      <c r="I79" t="s">
        <v>361</v>
      </c>
      <c r="N79" s="4" t="s">
        <v>426</v>
      </c>
      <c r="W79" s="4"/>
      <c r="X79" s="4"/>
      <c r="Y79" s="4"/>
      <c r="AA79" s="4" t="s">
        <v>646</v>
      </c>
      <c r="AC79" s="4" t="s">
        <v>721</v>
      </c>
      <c r="AD79" t="s">
        <v>212</v>
      </c>
      <c r="AE79" t="s">
        <v>794</v>
      </c>
      <c r="AF79">
        <v>1890</v>
      </c>
      <c r="AH79" t="s">
        <v>237</v>
      </c>
      <c r="AI79" t="s">
        <v>855</v>
      </c>
      <c r="AK79" t="s">
        <v>855</v>
      </c>
      <c r="AL79">
        <v>39</v>
      </c>
      <c r="AM79" t="s">
        <v>877</v>
      </c>
      <c r="AN79">
        <v>19</v>
      </c>
      <c r="AO79" t="s">
        <v>298</v>
      </c>
      <c r="AP79">
        <v>64810</v>
      </c>
      <c r="AV79" t="s">
        <v>888</v>
      </c>
      <c r="AW79" t="s">
        <v>888</v>
      </c>
      <c r="AX79" t="s">
        <v>888</v>
      </c>
      <c r="AY79" s="4">
        <v>4500012494</v>
      </c>
      <c r="BC79" s="7">
        <v>500</v>
      </c>
      <c r="BD79" s="7">
        <v>580</v>
      </c>
      <c r="BG79" t="s">
        <v>889</v>
      </c>
      <c r="BI79" t="s">
        <v>890</v>
      </c>
      <c r="BQ79" t="s">
        <v>303</v>
      </c>
      <c r="BR79" t="s">
        <v>971</v>
      </c>
      <c r="CG79" t="s">
        <v>1139</v>
      </c>
      <c r="CH79" s="3">
        <v>45412</v>
      </c>
      <c r="CI79" t="s">
        <v>1140</v>
      </c>
    </row>
    <row r="80" spans="1:87" x14ac:dyDescent="0.25">
      <c r="A80">
        <v>2024</v>
      </c>
      <c r="B80" s="3">
        <v>45383</v>
      </c>
      <c r="C80" s="3">
        <v>45412</v>
      </c>
      <c r="D80" t="s">
        <v>193</v>
      </c>
      <c r="E80" t="s">
        <v>199</v>
      </c>
      <c r="F80" t="s">
        <v>200</v>
      </c>
      <c r="G80" s="4">
        <v>4500012495</v>
      </c>
      <c r="I80" t="s">
        <v>361</v>
      </c>
      <c r="N80" s="4" t="s">
        <v>427</v>
      </c>
      <c r="W80" s="4"/>
      <c r="X80" s="4"/>
      <c r="Y80" s="4"/>
      <c r="AA80" s="4" t="s">
        <v>626</v>
      </c>
      <c r="AC80" s="4" t="s">
        <v>701</v>
      </c>
      <c r="AD80" t="s">
        <v>231</v>
      </c>
      <c r="AE80" t="s">
        <v>775</v>
      </c>
      <c r="AF80">
        <v>250</v>
      </c>
      <c r="AH80" t="s">
        <v>237</v>
      </c>
      <c r="AI80" t="s">
        <v>843</v>
      </c>
      <c r="AK80" t="s">
        <v>843</v>
      </c>
      <c r="AL80">
        <v>39</v>
      </c>
      <c r="AM80" t="s">
        <v>877</v>
      </c>
      <c r="AN80">
        <v>19</v>
      </c>
      <c r="AO80" t="s">
        <v>298</v>
      </c>
      <c r="AP80">
        <v>66460</v>
      </c>
      <c r="AV80" t="s">
        <v>888</v>
      </c>
      <c r="AW80" t="s">
        <v>888</v>
      </c>
      <c r="AX80" t="s">
        <v>888</v>
      </c>
      <c r="AY80" s="4">
        <v>4500012495</v>
      </c>
      <c r="BC80" s="7">
        <v>104635</v>
      </c>
      <c r="BD80" s="7">
        <v>121376.6</v>
      </c>
      <c r="BG80" t="s">
        <v>889</v>
      </c>
      <c r="BI80" t="s">
        <v>890</v>
      </c>
      <c r="BQ80" t="s">
        <v>303</v>
      </c>
      <c r="BR80" t="s">
        <v>972</v>
      </c>
      <c r="CG80" t="s">
        <v>1139</v>
      </c>
      <c r="CH80" s="3">
        <v>45412</v>
      </c>
      <c r="CI80" t="s">
        <v>1140</v>
      </c>
    </row>
    <row r="81" spans="1:87" x14ac:dyDescent="0.25">
      <c r="A81">
        <v>2024</v>
      </c>
      <c r="B81" s="3">
        <v>45383</v>
      </c>
      <c r="C81" s="3">
        <v>45412</v>
      </c>
      <c r="D81" t="s">
        <v>193</v>
      </c>
      <c r="E81" t="s">
        <v>199</v>
      </c>
      <c r="F81" t="s">
        <v>200</v>
      </c>
      <c r="G81" s="4">
        <v>4500012496</v>
      </c>
      <c r="I81" t="s">
        <v>361</v>
      </c>
      <c r="N81" s="4" t="s">
        <v>428</v>
      </c>
      <c r="W81" s="4"/>
      <c r="X81" s="4"/>
      <c r="Y81" s="4"/>
      <c r="AA81" s="4" t="s">
        <v>642</v>
      </c>
      <c r="AC81" s="4" t="s">
        <v>717</v>
      </c>
      <c r="AD81" t="s">
        <v>231</v>
      </c>
      <c r="AE81" t="s">
        <v>790</v>
      </c>
      <c r="AF81">
        <v>1105</v>
      </c>
      <c r="AH81" t="s">
        <v>237</v>
      </c>
      <c r="AI81" t="s">
        <v>852</v>
      </c>
      <c r="AK81" t="s">
        <v>852</v>
      </c>
      <c r="AL81">
        <v>19</v>
      </c>
      <c r="AM81" t="s">
        <v>878</v>
      </c>
      <c r="AN81">
        <v>19</v>
      </c>
      <c r="AO81" t="s">
        <v>298</v>
      </c>
      <c r="AP81">
        <v>66254</v>
      </c>
      <c r="AV81" t="s">
        <v>888</v>
      </c>
      <c r="AW81" t="s">
        <v>888</v>
      </c>
      <c r="AX81" t="s">
        <v>888</v>
      </c>
      <c r="AY81" s="4">
        <v>4500012496</v>
      </c>
      <c r="BC81" s="7">
        <v>99200</v>
      </c>
      <c r="BD81" s="7">
        <v>115072</v>
      </c>
      <c r="BG81" t="s">
        <v>889</v>
      </c>
      <c r="BI81" t="s">
        <v>890</v>
      </c>
      <c r="BQ81" t="s">
        <v>303</v>
      </c>
      <c r="BR81" t="s">
        <v>973</v>
      </c>
      <c r="CG81" t="s">
        <v>1139</v>
      </c>
      <c r="CH81" s="3">
        <v>45412</v>
      </c>
      <c r="CI81" t="s">
        <v>1140</v>
      </c>
    </row>
    <row r="82" spans="1:87" x14ac:dyDescent="0.25">
      <c r="A82">
        <v>2024</v>
      </c>
      <c r="B82" s="3">
        <v>45383</v>
      </c>
      <c r="C82" s="3">
        <v>45412</v>
      </c>
      <c r="D82" t="s">
        <v>193</v>
      </c>
      <c r="E82" t="s">
        <v>197</v>
      </c>
      <c r="F82" t="s">
        <v>200</v>
      </c>
      <c r="G82" s="4">
        <v>4500012497</v>
      </c>
      <c r="I82" t="s">
        <v>361</v>
      </c>
      <c r="N82" s="4" t="s">
        <v>429</v>
      </c>
      <c r="W82" s="4" t="s">
        <v>586</v>
      </c>
      <c r="X82" s="4" t="s">
        <v>587</v>
      </c>
      <c r="Y82" s="4" t="s">
        <v>588</v>
      </c>
      <c r="Z82" t="s">
        <v>204</v>
      </c>
      <c r="AA82" s="4" t="s">
        <v>647</v>
      </c>
      <c r="AC82" s="4" t="s">
        <v>722</v>
      </c>
      <c r="AD82" t="s">
        <v>212</v>
      </c>
      <c r="AE82" t="s">
        <v>795</v>
      </c>
      <c r="AF82">
        <v>930</v>
      </c>
      <c r="AH82" t="s">
        <v>237</v>
      </c>
      <c r="AI82" t="s">
        <v>856</v>
      </c>
      <c r="AK82" t="s">
        <v>856</v>
      </c>
      <c r="AL82">
        <v>6</v>
      </c>
      <c r="AM82" t="s">
        <v>880</v>
      </c>
      <c r="AN82">
        <v>19</v>
      </c>
      <c r="AO82" t="s">
        <v>298</v>
      </c>
      <c r="AP82">
        <v>66636</v>
      </c>
      <c r="AV82" t="s">
        <v>888</v>
      </c>
      <c r="AW82" t="s">
        <v>888</v>
      </c>
      <c r="AX82" t="s">
        <v>888</v>
      </c>
      <c r="AY82" s="4">
        <v>4500012497</v>
      </c>
      <c r="BC82" s="7">
        <v>23100</v>
      </c>
      <c r="BD82" s="7">
        <v>26796</v>
      </c>
      <c r="BG82" t="s">
        <v>889</v>
      </c>
      <c r="BI82" t="s">
        <v>890</v>
      </c>
      <c r="BQ82" t="s">
        <v>303</v>
      </c>
      <c r="BR82" t="s">
        <v>974</v>
      </c>
      <c r="CG82" t="s">
        <v>1139</v>
      </c>
      <c r="CH82" s="3">
        <v>45412</v>
      </c>
      <c r="CI82" t="s">
        <v>1140</v>
      </c>
    </row>
    <row r="83" spans="1:87" x14ac:dyDescent="0.25">
      <c r="A83">
        <v>2024</v>
      </c>
      <c r="B83" s="3">
        <v>45383</v>
      </c>
      <c r="C83" s="3">
        <v>45412</v>
      </c>
      <c r="D83" t="s">
        <v>193</v>
      </c>
      <c r="E83" t="s">
        <v>197</v>
      </c>
      <c r="F83" t="s">
        <v>200</v>
      </c>
      <c r="G83" s="4">
        <v>4500012498</v>
      </c>
      <c r="I83" t="s">
        <v>361</v>
      </c>
      <c r="N83" s="4" t="s">
        <v>430</v>
      </c>
      <c r="W83" s="4"/>
      <c r="X83" s="4"/>
      <c r="Y83" s="4"/>
      <c r="AA83" s="4" t="s">
        <v>627</v>
      </c>
      <c r="AC83" s="4" t="s">
        <v>702</v>
      </c>
      <c r="AD83" t="s">
        <v>212</v>
      </c>
      <c r="AE83" s="4" t="s">
        <v>776</v>
      </c>
      <c r="AF83">
        <v>117</v>
      </c>
      <c r="AH83" t="s">
        <v>237</v>
      </c>
      <c r="AI83" t="s">
        <v>844</v>
      </c>
      <c r="AK83" t="s">
        <v>844</v>
      </c>
      <c r="AL83">
        <v>39</v>
      </c>
      <c r="AM83" t="s">
        <v>877</v>
      </c>
      <c r="AN83">
        <v>19</v>
      </c>
      <c r="AO83" t="s">
        <v>298</v>
      </c>
      <c r="AP83">
        <v>67130</v>
      </c>
      <c r="AV83" t="s">
        <v>888</v>
      </c>
      <c r="AW83" t="s">
        <v>888</v>
      </c>
      <c r="AX83" t="s">
        <v>888</v>
      </c>
      <c r="AY83" s="4">
        <v>4500012498</v>
      </c>
      <c r="BC83" s="7">
        <v>1875</v>
      </c>
      <c r="BD83" s="7">
        <v>2175</v>
      </c>
      <c r="BG83" t="s">
        <v>889</v>
      </c>
      <c r="BI83" t="s">
        <v>890</v>
      </c>
      <c r="BQ83" t="s">
        <v>303</v>
      </c>
      <c r="BR83" t="s">
        <v>975</v>
      </c>
      <c r="CG83" t="s">
        <v>1139</v>
      </c>
      <c r="CH83" s="3">
        <v>45412</v>
      </c>
      <c r="CI83" t="s">
        <v>1140</v>
      </c>
    </row>
    <row r="84" spans="1:87" x14ac:dyDescent="0.25">
      <c r="A84">
        <v>2024</v>
      </c>
      <c r="B84" s="3">
        <v>45383</v>
      </c>
      <c r="C84" s="3">
        <v>45412</v>
      </c>
      <c r="D84" t="s">
        <v>193</v>
      </c>
      <c r="E84" t="s">
        <v>197</v>
      </c>
      <c r="F84" t="s">
        <v>200</v>
      </c>
      <c r="G84" s="4">
        <v>4500012499</v>
      </c>
      <c r="I84" t="s">
        <v>361</v>
      </c>
      <c r="N84" s="4" t="s">
        <v>431</v>
      </c>
      <c r="W84" s="4"/>
      <c r="X84" s="4"/>
      <c r="Y84" s="4"/>
      <c r="AA84" s="4" t="s">
        <v>628</v>
      </c>
      <c r="AC84" s="4" t="s">
        <v>703</v>
      </c>
      <c r="AD84" t="s">
        <v>212</v>
      </c>
      <c r="AE84" t="s">
        <v>777</v>
      </c>
      <c r="AF84">
        <v>3207</v>
      </c>
      <c r="AH84" t="s">
        <v>237</v>
      </c>
      <c r="AI84" t="s">
        <v>841</v>
      </c>
      <c r="AK84" t="s">
        <v>841</v>
      </c>
      <c r="AL84">
        <v>39</v>
      </c>
      <c r="AM84" t="s">
        <v>877</v>
      </c>
      <c r="AN84">
        <v>19</v>
      </c>
      <c r="AO84" t="s">
        <v>298</v>
      </c>
      <c r="AP84">
        <v>64560</v>
      </c>
      <c r="AV84" t="s">
        <v>888</v>
      </c>
      <c r="AW84" t="s">
        <v>888</v>
      </c>
      <c r="AX84" t="s">
        <v>888</v>
      </c>
      <c r="AY84" s="4">
        <v>4500012499</v>
      </c>
      <c r="BC84" s="7">
        <v>8682.6379310344801</v>
      </c>
      <c r="BD84" s="7">
        <v>10071.86</v>
      </c>
      <c r="BG84" t="s">
        <v>889</v>
      </c>
      <c r="BI84" t="s">
        <v>890</v>
      </c>
      <c r="BQ84" t="s">
        <v>303</v>
      </c>
      <c r="BR84" t="s">
        <v>976</v>
      </c>
      <c r="CG84" t="s">
        <v>1139</v>
      </c>
      <c r="CH84" s="3">
        <v>45412</v>
      </c>
      <c r="CI84" t="s">
        <v>1140</v>
      </c>
    </row>
    <row r="85" spans="1:87" x14ac:dyDescent="0.25">
      <c r="A85">
        <v>2024</v>
      </c>
      <c r="B85" s="3">
        <v>45383</v>
      </c>
      <c r="C85" s="3">
        <v>45412</v>
      </c>
      <c r="D85" t="s">
        <v>193</v>
      </c>
      <c r="E85" t="s">
        <v>197</v>
      </c>
      <c r="F85" t="s">
        <v>200</v>
      </c>
      <c r="G85" s="4">
        <v>4500012500</v>
      </c>
      <c r="I85" t="s">
        <v>361</v>
      </c>
      <c r="N85" s="4" t="s">
        <v>431</v>
      </c>
      <c r="W85" s="4" t="s">
        <v>580</v>
      </c>
      <c r="X85" s="4" t="s">
        <v>581</v>
      </c>
      <c r="Y85" s="4" t="s">
        <v>582</v>
      </c>
      <c r="Z85" t="s">
        <v>204</v>
      </c>
      <c r="AA85" s="4" t="s">
        <v>623</v>
      </c>
      <c r="AC85" s="4" t="s">
        <v>698</v>
      </c>
      <c r="AD85" t="s">
        <v>212</v>
      </c>
      <c r="AE85" t="s">
        <v>772</v>
      </c>
      <c r="AF85">
        <v>727</v>
      </c>
      <c r="AH85" t="s">
        <v>237</v>
      </c>
      <c r="AI85" t="s">
        <v>841</v>
      </c>
      <c r="AK85" t="s">
        <v>841</v>
      </c>
      <c r="AL85">
        <v>39</v>
      </c>
      <c r="AM85" t="s">
        <v>877</v>
      </c>
      <c r="AN85">
        <v>19</v>
      </c>
      <c r="AO85" t="s">
        <v>298</v>
      </c>
      <c r="AP85">
        <v>64000</v>
      </c>
      <c r="AV85" t="s">
        <v>888</v>
      </c>
      <c r="AW85" t="s">
        <v>888</v>
      </c>
      <c r="AX85" t="s">
        <v>888</v>
      </c>
      <c r="AY85" s="4">
        <v>4500012500</v>
      </c>
      <c r="BC85" s="7">
        <v>1402</v>
      </c>
      <c r="BD85" s="7">
        <v>1626.32</v>
      </c>
      <c r="BG85" t="s">
        <v>889</v>
      </c>
      <c r="BI85" t="s">
        <v>890</v>
      </c>
      <c r="BQ85" t="s">
        <v>303</v>
      </c>
      <c r="BR85" t="s">
        <v>977</v>
      </c>
      <c r="CG85" t="s">
        <v>1139</v>
      </c>
      <c r="CH85" s="3">
        <v>45412</v>
      </c>
      <c r="CI85" t="s">
        <v>1140</v>
      </c>
    </row>
    <row r="86" spans="1:87" x14ac:dyDescent="0.25">
      <c r="A86">
        <v>2024</v>
      </c>
      <c r="B86" s="3">
        <v>45383</v>
      </c>
      <c r="C86" s="3">
        <v>45412</v>
      </c>
      <c r="D86" t="s">
        <v>193</v>
      </c>
      <c r="E86" t="s">
        <v>197</v>
      </c>
      <c r="F86" t="s">
        <v>200</v>
      </c>
      <c r="G86" s="4">
        <v>4500012501</v>
      </c>
      <c r="I86" t="s">
        <v>361</v>
      </c>
      <c r="N86" s="4" t="s">
        <v>432</v>
      </c>
      <c r="W86" s="4"/>
      <c r="X86" s="4"/>
      <c r="Y86" s="4"/>
      <c r="AA86" s="4" t="s">
        <v>628</v>
      </c>
      <c r="AC86" s="4" t="s">
        <v>703</v>
      </c>
      <c r="AD86" t="s">
        <v>212</v>
      </c>
      <c r="AE86" t="s">
        <v>777</v>
      </c>
      <c r="AF86">
        <v>3207</v>
      </c>
      <c r="AH86" t="s">
        <v>237</v>
      </c>
      <c r="AI86" t="s">
        <v>841</v>
      </c>
      <c r="AK86" t="s">
        <v>841</v>
      </c>
      <c r="AL86">
        <v>39</v>
      </c>
      <c r="AM86" t="s">
        <v>877</v>
      </c>
      <c r="AN86">
        <v>19</v>
      </c>
      <c r="AO86" t="s">
        <v>298</v>
      </c>
      <c r="AP86">
        <v>64560</v>
      </c>
      <c r="AV86" t="s">
        <v>888</v>
      </c>
      <c r="AW86" t="s">
        <v>888</v>
      </c>
      <c r="AX86" t="s">
        <v>888</v>
      </c>
      <c r="AY86" s="4">
        <v>4500012501</v>
      </c>
      <c r="BC86" s="7">
        <v>4414.0775862069004</v>
      </c>
      <c r="BD86" s="7">
        <v>5120.33</v>
      </c>
      <c r="BG86" t="s">
        <v>889</v>
      </c>
      <c r="BI86" t="s">
        <v>890</v>
      </c>
      <c r="BQ86" t="s">
        <v>303</v>
      </c>
      <c r="BR86" t="s">
        <v>978</v>
      </c>
      <c r="CG86" t="s">
        <v>1139</v>
      </c>
      <c r="CH86" s="3">
        <v>45412</v>
      </c>
      <c r="CI86" t="s">
        <v>1140</v>
      </c>
    </row>
    <row r="87" spans="1:87" x14ac:dyDescent="0.25">
      <c r="A87">
        <v>2024</v>
      </c>
      <c r="B87" s="3">
        <v>45383</v>
      </c>
      <c r="C87" s="3">
        <v>45412</v>
      </c>
      <c r="D87" t="s">
        <v>193</v>
      </c>
      <c r="E87" t="s">
        <v>199</v>
      </c>
      <c r="F87" t="s">
        <v>200</v>
      </c>
      <c r="G87" s="4">
        <v>4500012502</v>
      </c>
      <c r="I87" t="s">
        <v>361</v>
      </c>
      <c r="N87" s="4" t="s">
        <v>433</v>
      </c>
      <c r="W87" s="4"/>
      <c r="X87" s="4"/>
      <c r="Y87" s="4"/>
      <c r="AA87" s="4" t="s">
        <v>648</v>
      </c>
      <c r="AC87" s="4" t="s">
        <v>723</v>
      </c>
      <c r="AD87" t="s">
        <v>231</v>
      </c>
      <c r="AE87" t="s">
        <v>773</v>
      </c>
      <c r="AF87">
        <v>2260</v>
      </c>
      <c r="AH87" t="s">
        <v>237</v>
      </c>
      <c r="AI87" t="s">
        <v>857</v>
      </c>
      <c r="AK87" t="s">
        <v>857</v>
      </c>
      <c r="AL87">
        <v>19</v>
      </c>
      <c r="AM87" t="s">
        <v>878</v>
      </c>
      <c r="AN87">
        <v>19</v>
      </c>
      <c r="AO87" t="s">
        <v>298</v>
      </c>
      <c r="AP87">
        <v>66266</v>
      </c>
      <c r="AV87" t="s">
        <v>888</v>
      </c>
      <c r="AW87" t="s">
        <v>888</v>
      </c>
      <c r="AX87" t="s">
        <v>888</v>
      </c>
      <c r="AY87" s="4">
        <v>4500012502</v>
      </c>
      <c r="BC87" s="7">
        <v>71587.931034482797</v>
      </c>
      <c r="BD87" s="7">
        <v>83042</v>
      </c>
      <c r="BG87" t="s">
        <v>889</v>
      </c>
      <c r="BI87" t="s">
        <v>890</v>
      </c>
      <c r="BQ87" t="s">
        <v>303</v>
      </c>
      <c r="BR87" t="s">
        <v>979</v>
      </c>
      <c r="CG87" t="s">
        <v>1139</v>
      </c>
      <c r="CH87" s="3">
        <v>45412</v>
      </c>
      <c r="CI87" t="s">
        <v>1140</v>
      </c>
    </row>
    <row r="88" spans="1:87" x14ac:dyDescent="0.25">
      <c r="A88">
        <v>2024</v>
      </c>
      <c r="B88" s="3">
        <v>45383</v>
      </c>
      <c r="C88" s="3">
        <v>45412</v>
      </c>
      <c r="D88" t="s">
        <v>193</v>
      </c>
      <c r="E88" t="s">
        <v>199</v>
      </c>
      <c r="F88" t="s">
        <v>200</v>
      </c>
      <c r="G88" s="4">
        <v>4500012503</v>
      </c>
      <c r="I88" t="s">
        <v>361</v>
      </c>
      <c r="N88" s="4" t="s">
        <v>434</v>
      </c>
      <c r="W88" s="4"/>
      <c r="X88" s="4"/>
      <c r="Y88" s="4"/>
      <c r="AA88" s="4" t="s">
        <v>648</v>
      </c>
      <c r="AC88" s="4" t="s">
        <v>723</v>
      </c>
      <c r="AD88" t="s">
        <v>231</v>
      </c>
      <c r="AE88" t="s">
        <v>773</v>
      </c>
      <c r="AF88">
        <v>2260</v>
      </c>
      <c r="AH88" t="s">
        <v>237</v>
      </c>
      <c r="AI88" t="s">
        <v>857</v>
      </c>
      <c r="AK88" t="s">
        <v>857</v>
      </c>
      <c r="AL88">
        <v>19</v>
      </c>
      <c r="AM88" t="s">
        <v>878</v>
      </c>
      <c r="AN88">
        <v>19</v>
      </c>
      <c r="AO88" t="s">
        <v>298</v>
      </c>
      <c r="AP88">
        <v>66266</v>
      </c>
      <c r="AV88" t="s">
        <v>888</v>
      </c>
      <c r="AW88" t="s">
        <v>888</v>
      </c>
      <c r="AX88" t="s">
        <v>888</v>
      </c>
      <c r="AY88" s="4">
        <v>4500012503</v>
      </c>
      <c r="BC88" s="7">
        <v>64175</v>
      </c>
      <c r="BD88" s="7">
        <v>74443</v>
      </c>
      <c r="BG88" t="s">
        <v>889</v>
      </c>
      <c r="BI88" t="s">
        <v>890</v>
      </c>
      <c r="BQ88" t="s">
        <v>303</v>
      </c>
      <c r="BR88" t="s">
        <v>980</v>
      </c>
      <c r="CG88" t="s">
        <v>1139</v>
      </c>
      <c r="CH88" s="3">
        <v>45412</v>
      </c>
      <c r="CI88" t="s">
        <v>1140</v>
      </c>
    </row>
    <row r="89" spans="1:87" x14ac:dyDescent="0.25">
      <c r="A89">
        <v>2024</v>
      </c>
      <c r="B89" s="3">
        <v>45383</v>
      </c>
      <c r="C89" s="3">
        <v>45412</v>
      </c>
      <c r="D89" t="s">
        <v>193</v>
      </c>
      <c r="E89" t="s">
        <v>199</v>
      </c>
      <c r="F89" t="s">
        <v>200</v>
      </c>
      <c r="G89" s="4">
        <v>4500012504</v>
      </c>
      <c r="I89" t="s">
        <v>361</v>
      </c>
      <c r="N89" s="4" t="s">
        <v>435</v>
      </c>
      <c r="W89" s="4"/>
      <c r="X89" s="4"/>
      <c r="Y89" s="4"/>
      <c r="AA89" s="4" t="s">
        <v>648</v>
      </c>
      <c r="AC89" s="4" t="s">
        <v>723</v>
      </c>
      <c r="AD89" t="s">
        <v>231</v>
      </c>
      <c r="AE89" t="s">
        <v>773</v>
      </c>
      <c r="AF89">
        <v>2260</v>
      </c>
      <c r="AH89" t="s">
        <v>237</v>
      </c>
      <c r="AI89" t="s">
        <v>857</v>
      </c>
      <c r="AK89" t="s">
        <v>857</v>
      </c>
      <c r="AL89">
        <v>19</v>
      </c>
      <c r="AM89" t="s">
        <v>878</v>
      </c>
      <c r="AN89">
        <v>19</v>
      </c>
      <c r="AO89" t="s">
        <v>298</v>
      </c>
      <c r="AP89">
        <v>66266</v>
      </c>
      <c r="AV89" t="s">
        <v>888</v>
      </c>
      <c r="AW89" t="s">
        <v>888</v>
      </c>
      <c r="AX89" t="s">
        <v>888</v>
      </c>
      <c r="AY89" s="4">
        <v>4500012504</v>
      </c>
      <c r="BC89" s="7">
        <v>19529.310344827602</v>
      </c>
      <c r="BD89" s="7">
        <v>22654</v>
      </c>
      <c r="BG89" t="s">
        <v>889</v>
      </c>
      <c r="BI89" t="s">
        <v>890</v>
      </c>
      <c r="BQ89" t="s">
        <v>303</v>
      </c>
      <c r="BR89" t="s">
        <v>981</v>
      </c>
      <c r="CG89" t="s">
        <v>1139</v>
      </c>
      <c r="CH89" s="3">
        <v>45412</v>
      </c>
      <c r="CI89" t="s">
        <v>1140</v>
      </c>
    </row>
    <row r="90" spans="1:87" x14ac:dyDescent="0.25">
      <c r="A90">
        <v>2024</v>
      </c>
      <c r="B90" s="3">
        <v>45383</v>
      </c>
      <c r="C90" s="3">
        <v>45412</v>
      </c>
      <c r="D90" t="s">
        <v>193</v>
      </c>
      <c r="E90" t="s">
        <v>199</v>
      </c>
      <c r="F90" t="s">
        <v>200</v>
      </c>
      <c r="G90" s="4">
        <v>4500012505</v>
      </c>
      <c r="I90" t="s">
        <v>361</v>
      </c>
      <c r="N90" s="4" t="s">
        <v>436</v>
      </c>
      <c r="W90" s="4"/>
      <c r="X90" s="4"/>
      <c r="Y90" s="4"/>
      <c r="AA90" s="4" t="s">
        <v>649</v>
      </c>
      <c r="AC90" s="4" t="s">
        <v>724</v>
      </c>
      <c r="AD90" t="s">
        <v>212</v>
      </c>
      <c r="AE90" s="4" t="s">
        <v>796</v>
      </c>
      <c r="AF90">
        <v>937</v>
      </c>
      <c r="AH90" t="s">
        <v>237</v>
      </c>
      <c r="AI90" s="4" t="s">
        <v>858</v>
      </c>
      <c r="AK90" s="4" t="s">
        <v>858</v>
      </c>
      <c r="AL90">
        <v>46</v>
      </c>
      <c r="AM90" s="4" t="s">
        <v>884</v>
      </c>
      <c r="AN90">
        <v>19</v>
      </c>
      <c r="AO90" t="s">
        <v>298</v>
      </c>
      <c r="AP90">
        <v>66460</v>
      </c>
      <c r="AV90" t="s">
        <v>888</v>
      </c>
      <c r="AW90" t="s">
        <v>888</v>
      </c>
      <c r="AX90" t="s">
        <v>888</v>
      </c>
      <c r="AY90" s="4">
        <v>4500012505</v>
      </c>
      <c r="BC90" s="7">
        <v>229767</v>
      </c>
      <c r="BD90" s="7">
        <v>266529.71999999997</v>
      </c>
      <c r="BG90" t="s">
        <v>889</v>
      </c>
      <c r="BI90" t="s">
        <v>890</v>
      </c>
      <c r="BQ90" t="s">
        <v>303</v>
      </c>
      <c r="BR90" t="s">
        <v>982</v>
      </c>
      <c r="CG90" t="s">
        <v>1139</v>
      </c>
      <c r="CH90" s="3">
        <v>45412</v>
      </c>
      <c r="CI90" t="s">
        <v>1140</v>
      </c>
    </row>
    <row r="91" spans="1:87" x14ac:dyDescent="0.25">
      <c r="A91">
        <v>2024</v>
      </c>
      <c r="B91" s="3">
        <v>45383</v>
      </c>
      <c r="C91" s="3">
        <v>45412</v>
      </c>
      <c r="D91" t="s">
        <v>193</v>
      </c>
      <c r="E91" t="s">
        <v>199</v>
      </c>
      <c r="F91" t="s">
        <v>200</v>
      </c>
      <c r="G91" s="4">
        <v>4500012506</v>
      </c>
      <c r="I91" t="s">
        <v>361</v>
      </c>
      <c r="N91" s="4" t="s">
        <v>437</v>
      </c>
      <c r="W91" s="4"/>
      <c r="X91" s="4"/>
      <c r="Y91" s="4"/>
      <c r="AA91" s="4" t="s">
        <v>629</v>
      </c>
      <c r="AC91" s="4" t="s">
        <v>704</v>
      </c>
      <c r="AD91" t="s">
        <v>212</v>
      </c>
      <c r="AE91" t="s">
        <v>778</v>
      </c>
      <c r="AF91">
        <v>102</v>
      </c>
      <c r="AH91" t="s">
        <v>237</v>
      </c>
      <c r="AI91" t="s">
        <v>845</v>
      </c>
      <c r="AK91" t="s">
        <v>845</v>
      </c>
      <c r="AL91">
        <v>21</v>
      </c>
      <c r="AM91" t="s">
        <v>882</v>
      </c>
      <c r="AN91">
        <v>19</v>
      </c>
      <c r="AO91" t="s">
        <v>298</v>
      </c>
      <c r="AP91">
        <v>66050</v>
      </c>
      <c r="AV91" t="s">
        <v>888</v>
      </c>
      <c r="AW91" t="s">
        <v>888</v>
      </c>
      <c r="AX91" t="s">
        <v>888</v>
      </c>
      <c r="AY91" s="4">
        <v>4500012506</v>
      </c>
      <c r="BC91" s="7">
        <v>35841.818965517203</v>
      </c>
      <c r="BD91" s="7">
        <v>41576.51</v>
      </c>
      <c r="BG91" t="s">
        <v>889</v>
      </c>
      <c r="BI91" t="s">
        <v>890</v>
      </c>
      <c r="BQ91" t="s">
        <v>303</v>
      </c>
      <c r="BR91" t="s">
        <v>983</v>
      </c>
      <c r="CG91" t="s">
        <v>1139</v>
      </c>
      <c r="CH91" s="3">
        <v>45412</v>
      </c>
      <c r="CI91" t="s">
        <v>1140</v>
      </c>
    </row>
    <row r="92" spans="1:87" x14ac:dyDescent="0.25">
      <c r="A92">
        <v>2024</v>
      </c>
      <c r="B92" s="3">
        <v>45383</v>
      </c>
      <c r="C92" s="3">
        <v>45412</v>
      </c>
      <c r="D92" t="s">
        <v>193</v>
      </c>
      <c r="E92" t="s">
        <v>199</v>
      </c>
      <c r="F92" t="s">
        <v>200</v>
      </c>
      <c r="G92" s="4">
        <v>4500012507</v>
      </c>
      <c r="I92" t="s">
        <v>361</v>
      </c>
      <c r="N92" s="4" t="s">
        <v>438</v>
      </c>
      <c r="W92" s="4"/>
      <c r="X92" s="4"/>
      <c r="Y92" s="4"/>
      <c r="AA92" s="4" t="s">
        <v>630</v>
      </c>
      <c r="AC92" s="4" t="s">
        <v>705</v>
      </c>
      <c r="AD92" t="s">
        <v>212</v>
      </c>
      <c r="AE92" t="s">
        <v>779</v>
      </c>
      <c r="AF92">
        <v>415</v>
      </c>
      <c r="AH92" t="s">
        <v>237</v>
      </c>
      <c r="AI92" t="s">
        <v>841</v>
      </c>
      <c r="AK92" t="s">
        <v>841</v>
      </c>
      <c r="AL92">
        <v>39</v>
      </c>
      <c r="AM92" t="s">
        <v>877</v>
      </c>
      <c r="AN92">
        <v>19</v>
      </c>
      <c r="AO92" t="s">
        <v>298</v>
      </c>
      <c r="AP92">
        <v>64000</v>
      </c>
      <c r="AV92" t="s">
        <v>888</v>
      </c>
      <c r="AW92" t="s">
        <v>888</v>
      </c>
      <c r="AX92" t="s">
        <v>888</v>
      </c>
      <c r="AY92" s="4">
        <v>4500012507</v>
      </c>
      <c r="BC92" s="7">
        <v>18814.836206896602</v>
      </c>
      <c r="BD92" s="7">
        <v>21825.21</v>
      </c>
      <c r="BG92" t="s">
        <v>889</v>
      </c>
      <c r="BI92" t="s">
        <v>890</v>
      </c>
      <c r="BQ92" t="s">
        <v>303</v>
      </c>
      <c r="BR92" t="s">
        <v>984</v>
      </c>
      <c r="CG92" t="s">
        <v>1139</v>
      </c>
      <c r="CH92" s="3">
        <v>45412</v>
      </c>
      <c r="CI92" t="s">
        <v>1140</v>
      </c>
    </row>
    <row r="93" spans="1:87" x14ac:dyDescent="0.25">
      <c r="A93">
        <v>2024</v>
      </c>
      <c r="B93" s="3">
        <v>45383</v>
      </c>
      <c r="C93" s="3">
        <v>45412</v>
      </c>
      <c r="D93" t="s">
        <v>193</v>
      </c>
      <c r="E93" t="s">
        <v>199</v>
      </c>
      <c r="F93" t="s">
        <v>200</v>
      </c>
      <c r="G93" s="4">
        <v>4500012508</v>
      </c>
      <c r="I93" t="s">
        <v>361</v>
      </c>
      <c r="N93" s="4" t="s">
        <v>439</v>
      </c>
      <c r="W93" s="4"/>
      <c r="X93" s="4"/>
      <c r="Y93" s="4"/>
      <c r="AA93" s="4" t="s">
        <v>630</v>
      </c>
      <c r="AC93" s="4" t="s">
        <v>705</v>
      </c>
      <c r="AD93" t="s">
        <v>212</v>
      </c>
      <c r="AE93" t="s">
        <v>779</v>
      </c>
      <c r="AF93">
        <v>415</v>
      </c>
      <c r="AH93" t="s">
        <v>237</v>
      </c>
      <c r="AI93" t="s">
        <v>841</v>
      </c>
      <c r="AK93" t="s">
        <v>841</v>
      </c>
      <c r="AL93">
        <v>39</v>
      </c>
      <c r="AM93" t="s">
        <v>877</v>
      </c>
      <c r="AN93">
        <v>19</v>
      </c>
      <c r="AO93" t="s">
        <v>298</v>
      </c>
      <c r="AP93">
        <v>64000</v>
      </c>
      <c r="AV93" t="s">
        <v>888</v>
      </c>
      <c r="AW93" t="s">
        <v>888</v>
      </c>
      <c r="AX93" t="s">
        <v>888</v>
      </c>
      <c r="AY93" s="4">
        <v>4500012508</v>
      </c>
      <c r="BC93" s="7">
        <v>51976.603448275899</v>
      </c>
      <c r="BD93" s="7">
        <v>60292.86</v>
      </c>
      <c r="BG93" t="s">
        <v>889</v>
      </c>
      <c r="BI93" t="s">
        <v>890</v>
      </c>
      <c r="BQ93" t="s">
        <v>303</v>
      </c>
      <c r="BR93" t="s">
        <v>985</v>
      </c>
      <c r="CG93" t="s">
        <v>1139</v>
      </c>
      <c r="CH93" s="3">
        <v>45412</v>
      </c>
      <c r="CI93" t="s">
        <v>1140</v>
      </c>
    </row>
    <row r="94" spans="1:87" x14ac:dyDescent="0.25">
      <c r="A94">
        <v>2024</v>
      </c>
      <c r="B94" s="3">
        <v>45383</v>
      </c>
      <c r="C94" s="3">
        <v>45412</v>
      </c>
      <c r="D94" t="s">
        <v>193</v>
      </c>
      <c r="E94" t="s">
        <v>199</v>
      </c>
      <c r="F94" t="s">
        <v>200</v>
      </c>
      <c r="G94" s="4">
        <v>4500012509</v>
      </c>
      <c r="I94" t="s">
        <v>361</v>
      </c>
      <c r="N94" s="4" t="s">
        <v>440</v>
      </c>
      <c r="W94" s="4"/>
      <c r="X94" s="4"/>
      <c r="Y94" s="4"/>
      <c r="AA94" s="4" t="s">
        <v>630</v>
      </c>
      <c r="AC94" s="4" t="s">
        <v>705</v>
      </c>
      <c r="AD94" t="s">
        <v>212</v>
      </c>
      <c r="AE94" s="4" t="s">
        <v>779</v>
      </c>
      <c r="AF94">
        <v>415</v>
      </c>
      <c r="AH94" t="s">
        <v>237</v>
      </c>
      <c r="AI94" s="4" t="s">
        <v>841</v>
      </c>
      <c r="AK94" s="4" t="s">
        <v>841</v>
      </c>
      <c r="AL94">
        <v>39</v>
      </c>
      <c r="AM94" s="4" t="s">
        <v>877</v>
      </c>
      <c r="AN94">
        <v>19</v>
      </c>
      <c r="AO94" t="s">
        <v>298</v>
      </c>
      <c r="AP94">
        <v>64000</v>
      </c>
      <c r="AV94" t="s">
        <v>888</v>
      </c>
      <c r="AW94" t="s">
        <v>888</v>
      </c>
      <c r="AX94" t="s">
        <v>888</v>
      </c>
      <c r="AY94" s="4">
        <v>4500012509</v>
      </c>
      <c r="BC94" s="7">
        <v>11280</v>
      </c>
      <c r="BD94" s="7">
        <v>13084.8</v>
      </c>
      <c r="BG94" t="s">
        <v>889</v>
      </c>
      <c r="BI94" t="s">
        <v>890</v>
      </c>
      <c r="BQ94" t="s">
        <v>303</v>
      </c>
      <c r="BR94" t="s">
        <v>986</v>
      </c>
      <c r="CG94" t="s">
        <v>1139</v>
      </c>
      <c r="CH94" s="3">
        <v>45412</v>
      </c>
      <c r="CI94" t="s">
        <v>1140</v>
      </c>
    </row>
    <row r="95" spans="1:87" x14ac:dyDescent="0.25">
      <c r="A95">
        <v>2024</v>
      </c>
      <c r="B95" s="3">
        <v>45383</v>
      </c>
      <c r="C95" s="3">
        <v>45412</v>
      </c>
      <c r="D95" t="s">
        <v>193</v>
      </c>
      <c r="E95" t="s">
        <v>197</v>
      </c>
      <c r="F95" t="s">
        <v>200</v>
      </c>
      <c r="G95" s="4">
        <v>4500012510</v>
      </c>
      <c r="I95" t="s">
        <v>361</v>
      </c>
      <c r="N95" s="4" t="s">
        <v>441</v>
      </c>
      <c r="W95" s="4"/>
      <c r="X95" s="4"/>
      <c r="Y95" s="4"/>
      <c r="AA95" s="4" t="s">
        <v>649</v>
      </c>
      <c r="AC95" s="4" t="s">
        <v>724</v>
      </c>
      <c r="AD95" t="s">
        <v>212</v>
      </c>
      <c r="AE95" t="s">
        <v>796</v>
      </c>
      <c r="AF95">
        <v>937</v>
      </c>
      <c r="AH95" t="s">
        <v>237</v>
      </c>
      <c r="AI95" t="s">
        <v>858</v>
      </c>
      <c r="AK95" t="s">
        <v>858</v>
      </c>
      <c r="AL95">
        <v>46</v>
      </c>
      <c r="AM95" t="s">
        <v>884</v>
      </c>
      <c r="AN95">
        <v>19</v>
      </c>
      <c r="AO95" t="s">
        <v>298</v>
      </c>
      <c r="AP95">
        <v>66460</v>
      </c>
      <c r="AV95" t="s">
        <v>888</v>
      </c>
      <c r="AW95" t="s">
        <v>888</v>
      </c>
      <c r="AX95" t="s">
        <v>888</v>
      </c>
      <c r="AY95" s="4">
        <v>4500012510</v>
      </c>
      <c r="BC95" s="7">
        <v>11430</v>
      </c>
      <c r="BD95" s="7">
        <v>13258.8</v>
      </c>
      <c r="BG95" t="s">
        <v>889</v>
      </c>
      <c r="BI95" t="s">
        <v>890</v>
      </c>
      <c r="BQ95" t="s">
        <v>303</v>
      </c>
      <c r="BR95" t="s">
        <v>987</v>
      </c>
      <c r="CG95" t="s">
        <v>1139</v>
      </c>
      <c r="CH95" s="3">
        <v>45412</v>
      </c>
      <c r="CI95" t="s">
        <v>1140</v>
      </c>
    </row>
    <row r="96" spans="1:87" x14ac:dyDescent="0.25">
      <c r="A96">
        <v>2024</v>
      </c>
      <c r="B96" s="3">
        <v>45383</v>
      </c>
      <c r="C96" s="3">
        <v>45412</v>
      </c>
      <c r="D96" t="s">
        <v>193</v>
      </c>
      <c r="E96" t="s">
        <v>197</v>
      </c>
      <c r="F96" t="s">
        <v>200</v>
      </c>
      <c r="G96" s="4">
        <v>4500012511</v>
      </c>
      <c r="I96" t="s">
        <v>361</v>
      </c>
      <c r="N96" s="4" t="s">
        <v>442</v>
      </c>
      <c r="W96" s="4"/>
      <c r="X96" s="4"/>
      <c r="Y96" s="4"/>
      <c r="AA96" s="4" t="s">
        <v>650</v>
      </c>
      <c r="AC96" s="4" t="s">
        <v>725</v>
      </c>
      <c r="AD96" t="s">
        <v>212</v>
      </c>
      <c r="AE96" s="4" t="s">
        <v>797</v>
      </c>
      <c r="AF96">
        <v>1000</v>
      </c>
      <c r="AH96" t="s">
        <v>237</v>
      </c>
      <c r="AI96" s="4" t="s">
        <v>850</v>
      </c>
      <c r="AK96" s="4" t="s">
        <v>850</v>
      </c>
      <c r="AL96">
        <v>19</v>
      </c>
      <c r="AM96" s="4" t="s">
        <v>878</v>
      </c>
      <c r="AN96">
        <v>19</v>
      </c>
      <c r="AO96" t="s">
        <v>298</v>
      </c>
      <c r="AP96">
        <v>66200</v>
      </c>
      <c r="AV96" t="s">
        <v>888</v>
      </c>
      <c r="AW96" t="s">
        <v>888</v>
      </c>
      <c r="AX96" t="s">
        <v>888</v>
      </c>
      <c r="AY96" s="4">
        <v>4500012511</v>
      </c>
      <c r="BC96" s="7">
        <v>2370</v>
      </c>
      <c r="BD96" s="7">
        <v>2749.2</v>
      </c>
      <c r="BG96" t="s">
        <v>889</v>
      </c>
      <c r="BI96" t="s">
        <v>890</v>
      </c>
      <c r="BQ96" t="s">
        <v>303</v>
      </c>
      <c r="BR96" t="s">
        <v>988</v>
      </c>
      <c r="CG96" t="s">
        <v>1139</v>
      </c>
      <c r="CH96" s="3">
        <v>45412</v>
      </c>
      <c r="CI96" t="s">
        <v>1140</v>
      </c>
    </row>
    <row r="97" spans="1:87" x14ac:dyDescent="0.25">
      <c r="A97">
        <v>2024</v>
      </c>
      <c r="B97" s="3">
        <v>45383</v>
      </c>
      <c r="C97" s="3">
        <v>45412</v>
      </c>
      <c r="D97" t="s">
        <v>193</v>
      </c>
      <c r="E97" t="s">
        <v>199</v>
      </c>
      <c r="F97" t="s">
        <v>200</v>
      </c>
      <c r="G97" s="4">
        <v>4500012512</v>
      </c>
      <c r="I97" t="s">
        <v>361</v>
      </c>
      <c r="N97" s="4" t="s">
        <v>443</v>
      </c>
      <c r="W97" s="4"/>
      <c r="X97" s="4"/>
      <c r="Y97" s="4"/>
      <c r="AA97" s="4" t="s">
        <v>631</v>
      </c>
      <c r="AC97" s="5" t="s">
        <v>706</v>
      </c>
      <c r="AD97" t="s">
        <v>212</v>
      </c>
      <c r="AE97" s="6" t="s">
        <v>780</v>
      </c>
      <c r="AF97" s="6">
        <v>14</v>
      </c>
      <c r="AH97" t="s">
        <v>237</v>
      </c>
      <c r="AI97" s="6" t="s">
        <v>783</v>
      </c>
      <c r="AK97" s="6" t="s">
        <v>783</v>
      </c>
      <c r="AL97" s="6">
        <v>9</v>
      </c>
      <c r="AM97" s="6" t="s">
        <v>300</v>
      </c>
      <c r="AN97">
        <v>9</v>
      </c>
      <c r="AO97" t="s">
        <v>300</v>
      </c>
      <c r="AP97">
        <v>65000</v>
      </c>
      <c r="AV97" t="s">
        <v>888</v>
      </c>
      <c r="AW97" t="s">
        <v>888</v>
      </c>
      <c r="AX97" t="s">
        <v>888</v>
      </c>
      <c r="AY97" s="4">
        <v>4500012512</v>
      </c>
      <c r="BC97" s="7">
        <v>52400</v>
      </c>
      <c r="BD97" s="7">
        <v>60784</v>
      </c>
      <c r="BG97" t="s">
        <v>889</v>
      </c>
      <c r="BI97" t="s">
        <v>890</v>
      </c>
      <c r="BQ97" t="s">
        <v>303</v>
      </c>
      <c r="BR97" t="s">
        <v>989</v>
      </c>
      <c r="CG97" t="s">
        <v>1139</v>
      </c>
      <c r="CH97" s="3">
        <v>45412</v>
      </c>
      <c r="CI97" t="s">
        <v>1140</v>
      </c>
    </row>
    <row r="98" spans="1:87" x14ac:dyDescent="0.25">
      <c r="A98">
        <v>2024</v>
      </c>
      <c r="B98" s="3">
        <v>45383</v>
      </c>
      <c r="C98" s="3">
        <v>45412</v>
      </c>
      <c r="D98" t="s">
        <v>193</v>
      </c>
      <c r="E98" t="s">
        <v>197</v>
      </c>
      <c r="F98" t="s">
        <v>200</v>
      </c>
      <c r="G98" s="4">
        <v>4500012513</v>
      </c>
      <c r="I98" t="s">
        <v>361</v>
      </c>
      <c r="N98" s="4" t="s">
        <v>444</v>
      </c>
      <c r="W98" s="4" t="s">
        <v>580</v>
      </c>
      <c r="X98" s="4" t="s">
        <v>581</v>
      </c>
      <c r="Y98" s="4" t="s">
        <v>582</v>
      </c>
      <c r="Z98" t="s">
        <v>204</v>
      </c>
      <c r="AA98" s="4" t="s">
        <v>623</v>
      </c>
      <c r="AC98" s="4" t="s">
        <v>698</v>
      </c>
      <c r="AD98" t="s">
        <v>212</v>
      </c>
      <c r="AE98" t="s">
        <v>772</v>
      </c>
      <c r="AF98">
        <v>727</v>
      </c>
      <c r="AH98" t="s">
        <v>237</v>
      </c>
      <c r="AI98" t="s">
        <v>841</v>
      </c>
      <c r="AK98" t="s">
        <v>841</v>
      </c>
      <c r="AL98">
        <v>39</v>
      </c>
      <c r="AM98" t="s">
        <v>877</v>
      </c>
      <c r="AN98">
        <v>19</v>
      </c>
      <c r="AO98" t="s">
        <v>298</v>
      </c>
      <c r="AP98">
        <v>64000</v>
      </c>
      <c r="AV98" t="s">
        <v>888</v>
      </c>
      <c r="AW98" t="s">
        <v>888</v>
      </c>
      <c r="AX98" t="s">
        <v>888</v>
      </c>
      <c r="AY98" s="4">
        <v>4500012513</v>
      </c>
      <c r="BC98" s="7">
        <v>2970</v>
      </c>
      <c r="BD98" s="7">
        <v>3445.2</v>
      </c>
      <c r="BG98" t="s">
        <v>889</v>
      </c>
      <c r="BI98" t="s">
        <v>890</v>
      </c>
      <c r="BQ98" t="s">
        <v>303</v>
      </c>
      <c r="BR98" t="s">
        <v>990</v>
      </c>
      <c r="CG98" t="s">
        <v>1139</v>
      </c>
      <c r="CH98" s="3">
        <v>45412</v>
      </c>
      <c r="CI98" t="s">
        <v>1140</v>
      </c>
    </row>
    <row r="99" spans="1:87" x14ac:dyDescent="0.25">
      <c r="A99">
        <v>2024</v>
      </c>
      <c r="B99" s="3">
        <v>45383</v>
      </c>
      <c r="C99" s="3">
        <v>45412</v>
      </c>
      <c r="D99" t="s">
        <v>193</v>
      </c>
      <c r="E99" t="s">
        <v>197</v>
      </c>
      <c r="F99" t="s">
        <v>200</v>
      </c>
      <c r="G99" s="4">
        <v>4500012514</v>
      </c>
      <c r="I99" t="s">
        <v>361</v>
      </c>
      <c r="N99" s="4" t="s">
        <v>445</v>
      </c>
      <c r="W99" s="4"/>
      <c r="X99" s="4"/>
      <c r="Y99" s="4"/>
      <c r="AA99" s="4" t="s">
        <v>628</v>
      </c>
      <c r="AC99" s="4" t="s">
        <v>703</v>
      </c>
      <c r="AD99" t="s">
        <v>212</v>
      </c>
      <c r="AE99" t="s">
        <v>777</v>
      </c>
      <c r="AF99">
        <v>3207</v>
      </c>
      <c r="AH99" t="s">
        <v>237</v>
      </c>
      <c r="AI99" t="s">
        <v>841</v>
      </c>
      <c r="AK99" t="s">
        <v>841</v>
      </c>
      <c r="AL99">
        <v>39</v>
      </c>
      <c r="AM99" t="s">
        <v>877</v>
      </c>
      <c r="AN99">
        <v>19</v>
      </c>
      <c r="AO99" t="s">
        <v>298</v>
      </c>
      <c r="AP99">
        <v>64560</v>
      </c>
      <c r="AV99" t="s">
        <v>888</v>
      </c>
      <c r="AW99" t="s">
        <v>888</v>
      </c>
      <c r="AX99" t="s">
        <v>888</v>
      </c>
      <c r="AY99" s="4">
        <v>4500012514</v>
      </c>
      <c r="BC99" s="7">
        <v>318.13793103448302</v>
      </c>
      <c r="BD99" s="7">
        <v>369.04</v>
      </c>
      <c r="BG99" t="s">
        <v>889</v>
      </c>
      <c r="BI99" t="s">
        <v>890</v>
      </c>
      <c r="BQ99" t="s">
        <v>303</v>
      </c>
      <c r="BR99" t="s">
        <v>991</v>
      </c>
      <c r="CG99" t="s">
        <v>1139</v>
      </c>
      <c r="CH99" s="3">
        <v>45412</v>
      </c>
      <c r="CI99" t="s">
        <v>1140</v>
      </c>
    </row>
    <row r="100" spans="1:87" x14ac:dyDescent="0.25">
      <c r="A100">
        <v>2024</v>
      </c>
      <c r="B100" s="3">
        <v>45383</v>
      </c>
      <c r="C100" s="3">
        <v>45412</v>
      </c>
      <c r="D100" t="s">
        <v>193</v>
      </c>
      <c r="E100" t="s">
        <v>197</v>
      </c>
      <c r="F100" t="s">
        <v>200</v>
      </c>
      <c r="G100" s="4">
        <v>4500012515</v>
      </c>
      <c r="I100" t="s">
        <v>361</v>
      </c>
      <c r="N100" s="4" t="s">
        <v>445</v>
      </c>
      <c r="W100" s="4" t="s">
        <v>580</v>
      </c>
      <c r="X100" s="4" t="s">
        <v>581</v>
      </c>
      <c r="Y100" s="4" t="s">
        <v>582</v>
      </c>
      <c r="Z100" t="s">
        <v>204</v>
      </c>
      <c r="AA100" s="4" t="s">
        <v>623</v>
      </c>
      <c r="AC100" s="4" t="s">
        <v>698</v>
      </c>
      <c r="AD100" t="s">
        <v>212</v>
      </c>
      <c r="AE100" t="s">
        <v>772</v>
      </c>
      <c r="AF100">
        <v>727</v>
      </c>
      <c r="AH100" t="s">
        <v>237</v>
      </c>
      <c r="AI100" t="s">
        <v>841</v>
      </c>
      <c r="AK100" t="s">
        <v>841</v>
      </c>
      <c r="AL100">
        <v>39</v>
      </c>
      <c r="AM100" t="s">
        <v>877</v>
      </c>
      <c r="AN100">
        <v>19</v>
      </c>
      <c r="AO100" t="s">
        <v>298</v>
      </c>
      <c r="AP100">
        <v>64000</v>
      </c>
      <c r="AV100" t="s">
        <v>888</v>
      </c>
      <c r="AW100" t="s">
        <v>888</v>
      </c>
      <c r="AX100" t="s">
        <v>888</v>
      </c>
      <c r="AY100" s="4">
        <v>4500012515</v>
      </c>
      <c r="BC100" s="7">
        <v>14110</v>
      </c>
      <c r="BD100" s="7">
        <v>16367.6</v>
      </c>
      <c r="BG100" t="s">
        <v>889</v>
      </c>
      <c r="BI100" t="s">
        <v>890</v>
      </c>
      <c r="BQ100" t="s">
        <v>303</v>
      </c>
      <c r="BR100" t="s">
        <v>992</v>
      </c>
      <c r="CG100" t="s">
        <v>1139</v>
      </c>
      <c r="CH100" s="3">
        <v>45412</v>
      </c>
      <c r="CI100" t="s">
        <v>1140</v>
      </c>
    </row>
    <row r="101" spans="1:87" x14ac:dyDescent="0.25">
      <c r="A101">
        <v>2024</v>
      </c>
      <c r="B101" s="3">
        <v>45383</v>
      </c>
      <c r="C101" s="3">
        <v>45412</v>
      </c>
      <c r="D101" t="s">
        <v>193</v>
      </c>
      <c r="E101" t="s">
        <v>197</v>
      </c>
      <c r="F101" t="s">
        <v>200</v>
      </c>
      <c r="G101" s="4">
        <v>4500012516</v>
      </c>
      <c r="I101" t="s">
        <v>361</v>
      </c>
      <c r="N101" s="4" t="s">
        <v>446</v>
      </c>
      <c r="W101" s="4" t="s">
        <v>583</v>
      </c>
      <c r="X101" s="4" t="s">
        <v>584</v>
      </c>
      <c r="Y101" s="4" t="s">
        <v>585</v>
      </c>
      <c r="Z101" t="s">
        <v>204</v>
      </c>
      <c r="AA101" s="4" t="s">
        <v>632</v>
      </c>
      <c r="AC101" s="4" t="s">
        <v>707</v>
      </c>
      <c r="AD101" t="s">
        <v>212</v>
      </c>
      <c r="AE101" t="s">
        <v>781</v>
      </c>
      <c r="AF101">
        <v>1808</v>
      </c>
      <c r="AH101" t="s">
        <v>237</v>
      </c>
      <c r="AI101" t="s">
        <v>846</v>
      </c>
      <c r="AK101" t="s">
        <v>846</v>
      </c>
      <c r="AL101">
        <v>39</v>
      </c>
      <c r="AM101" t="s">
        <v>877</v>
      </c>
      <c r="AN101">
        <v>19</v>
      </c>
      <c r="AO101" t="s">
        <v>298</v>
      </c>
      <c r="AP101">
        <v>64060</v>
      </c>
      <c r="AV101" t="s">
        <v>888</v>
      </c>
      <c r="AW101" t="s">
        <v>888</v>
      </c>
      <c r="AX101" t="s">
        <v>888</v>
      </c>
      <c r="AY101" s="4">
        <v>4500012516</v>
      </c>
      <c r="BC101" s="7">
        <v>44960</v>
      </c>
      <c r="BD101" s="7">
        <v>52153.599999999999</v>
      </c>
      <c r="BG101" t="s">
        <v>889</v>
      </c>
      <c r="BI101" t="s">
        <v>890</v>
      </c>
      <c r="BQ101" t="s">
        <v>303</v>
      </c>
      <c r="BR101" t="s">
        <v>993</v>
      </c>
      <c r="CG101" t="s">
        <v>1139</v>
      </c>
      <c r="CH101" s="3">
        <v>45412</v>
      </c>
      <c r="CI101" t="s">
        <v>1140</v>
      </c>
    </row>
    <row r="102" spans="1:87" x14ac:dyDescent="0.25">
      <c r="A102">
        <v>2024</v>
      </c>
      <c r="B102" s="3">
        <v>45383</v>
      </c>
      <c r="C102" s="3">
        <v>45412</v>
      </c>
      <c r="D102" t="s">
        <v>193</v>
      </c>
      <c r="E102" t="s">
        <v>197</v>
      </c>
      <c r="F102" t="s">
        <v>200</v>
      </c>
      <c r="G102" s="4">
        <v>4500012517</v>
      </c>
      <c r="I102" t="s">
        <v>361</v>
      </c>
      <c r="N102" s="4" t="s">
        <v>446</v>
      </c>
      <c r="W102" s="4"/>
      <c r="X102" s="4"/>
      <c r="Y102" s="4"/>
      <c r="AA102" s="4" t="s">
        <v>630</v>
      </c>
      <c r="AC102" s="4" t="s">
        <v>705</v>
      </c>
      <c r="AD102" t="s">
        <v>212</v>
      </c>
      <c r="AE102" t="s">
        <v>779</v>
      </c>
      <c r="AF102">
        <v>415</v>
      </c>
      <c r="AH102" t="s">
        <v>237</v>
      </c>
      <c r="AI102" t="s">
        <v>841</v>
      </c>
      <c r="AK102" t="s">
        <v>841</v>
      </c>
      <c r="AL102">
        <v>39</v>
      </c>
      <c r="AM102" t="s">
        <v>877</v>
      </c>
      <c r="AN102">
        <v>19</v>
      </c>
      <c r="AO102" t="s">
        <v>298</v>
      </c>
      <c r="AP102">
        <v>64000</v>
      </c>
      <c r="AV102" t="s">
        <v>888</v>
      </c>
      <c r="AW102" t="s">
        <v>888</v>
      </c>
      <c r="AX102" t="s">
        <v>888</v>
      </c>
      <c r="AY102" s="4">
        <v>4500012517</v>
      </c>
      <c r="BC102" s="7">
        <v>24723.603448275899</v>
      </c>
      <c r="BD102" s="7">
        <v>28679.38</v>
      </c>
      <c r="BG102" t="s">
        <v>889</v>
      </c>
      <c r="BI102" t="s">
        <v>890</v>
      </c>
      <c r="BQ102" t="s">
        <v>303</v>
      </c>
      <c r="BR102" t="s">
        <v>994</v>
      </c>
      <c r="CG102" t="s">
        <v>1139</v>
      </c>
      <c r="CH102" s="3">
        <v>45412</v>
      </c>
      <c r="CI102" t="s">
        <v>1140</v>
      </c>
    </row>
    <row r="103" spans="1:87" x14ac:dyDescent="0.25">
      <c r="A103">
        <v>2024</v>
      </c>
      <c r="B103" s="3">
        <v>45383</v>
      </c>
      <c r="C103" s="3">
        <v>45412</v>
      </c>
      <c r="D103" t="s">
        <v>193</v>
      </c>
      <c r="E103" t="s">
        <v>197</v>
      </c>
      <c r="F103" t="s">
        <v>200</v>
      </c>
      <c r="G103" s="4">
        <v>4500012518</v>
      </c>
      <c r="I103" t="s">
        <v>361</v>
      </c>
      <c r="N103" s="4" t="s">
        <v>447</v>
      </c>
      <c r="W103" s="4"/>
      <c r="X103" s="4"/>
      <c r="Y103" s="4"/>
      <c r="AA103" s="4" t="s">
        <v>628</v>
      </c>
      <c r="AC103" s="4" t="s">
        <v>703</v>
      </c>
      <c r="AD103" t="s">
        <v>212</v>
      </c>
      <c r="AE103" t="s">
        <v>777</v>
      </c>
      <c r="AF103">
        <v>3207</v>
      </c>
      <c r="AH103" t="s">
        <v>237</v>
      </c>
      <c r="AI103" s="4" t="s">
        <v>841</v>
      </c>
      <c r="AK103" s="4" t="s">
        <v>841</v>
      </c>
      <c r="AL103">
        <v>39</v>
      </c>
      <c r="AM103" t="s">
        <v>877</v>
      </c>
      <c r="AN103">
        <v>19</v>
      </c>
      <c r="AO103" t="s">
        <v>298</v>
      </c>
      <c r="AP103">
        <v>64560</v>
      </c>
      <c r="AV103" t="s">
        <v>888</v>
      </c>
      <c r="AW103" t="s">
        <v>888</v>
      </c>
      <c r="AX103" t="s">
        <v>888</v>
      </c>
      <c r="AY103" s="4">
        <v>4500012518</v>
      </c>
      <c r="BC103" s="7">
        <v>10490</v>
      </c>
      <c r="BD103" s="7">
        <v>12168.4</v>
      </c>
      <c r="BG103" t="s">
        <v>889</v>
      </c>
      <c r="BI103" t="s">
        <v>890</v>
      </c>
      <c r="BQ103" t="s">
        <v>303</v>
      </c>
      <c r="BR103" t="s">
        <v>995</v>
      </c>
      <c r="CG103" t="s">
        <v>1139</v>
      </c>
      <c r="CH103" s="3">
        <v>45412</v>
      </c>
      <c r="CI103" t="s">
        <v>1140</v>
      </c>
    </row>
    <row r="104" spans="1:87" x14ac:dyDescent="0.25">
      <c r="A104">
        <v>2024</v>
      </c>
      <c r="B104" s="3">
        <v>45383</v>
      </c>
      <c r="C104" s="3">
        <v>45412</v>
      </c>
      <c r="D104" t="s">
        <v>193</v>
      </c>
      <c r="E104" t="s">
        <v>197</v>
      </c>
      <c r="F104" t="s">
        <v>200</v>
      </c>
      <c r="G104" s="4">
        <v>4500012519</v>
      </c>
      <c r="I104" t="s">
        <v>361</v>
      </c>
      <c r="N104" s="4" t="s">
        <v>448</v>
      </c>
      <c r="W104" s="4"/>
      <c r="X104" s="4"/>
      <c r="Y104" s="4"/>
      <c r="AA104" s="4" t="s">
        <v>651</v>
      </c>
      <c r="AC104" s="4" t="s">
        <v>726</v>
      </c>
      <c r="AD104" t="s">
        <v>231</v>
      </c>
      <c r="AE104" t="s">
        <v>798</v>
      </c>
      <c r="AF104">
        <v>750</v>
      </c>
      <c r="AH104" t="s">
        <v>237</v>
      </c>
      <c r="AI104" t="s">
        <v>859</v>
      </c>
      <c r="AK104" t="s">
        <v>859</v>
      </c>
      <c r="AL104">
        <v>26</v>
      </c>
      <c r="AM104" t="s">
        <v>885</v>
      </c>
      <c r="AN104">
        <v>19</v>
      </c>
      <c r="AO104" t="s">
        <v>298</v>
      </c>
      <c r="AP104">
        <v>67129</v>
      </c>
      <c r="AV104" t="s">
        <v>888</v>
      </c>
      <c r="AW104" t="s">
        <v>888</v>
      </c>
      <c r="AX104" t="s">
        <v>888</v>
      </c>
      <c r="AY104" s="4">
        <v>4500012519</v>
      </c>
      <c r="BC104" s="7">
        <v>2418</v>
      </c>
      <c r="BD104" s="7">
        <v>2804.88</v>
      </c>
      <c r="BG104" t="s">
        <v>889</v>
      </c>
      <c r="BI104" t="s">
        <v>890</v>
      </c>
      <c r="BQ104" t="s">
        <v>303</v>
      </c>
      <c r="BR104" t="s">
        <v>996</v>
      </c>
      <c r="CG104" t="s">
        <v>1139</v>
      </c>
      <c r="CH104" s="3">
        <v>45412</v>
      </c>
      <c r="CI104" t="s">
        <v>1140</v>
      </c>
    </row>
    <row r="105" spans="1:87" x14ac:dyDescent="0.25">
      <c r="A105">
        <v>2024</v>
      </c>
      <c r="B105" s="3">
        <v>45383</v>
      </c>
      <c r="C105" s="3">
        <v>45412</v>
      </c>
      <c r="D105" t="s">
        <v>193</v>
      </c>
      <c r="E105" t="s">
        <v>197</v>
      </c>
      <c r="F105" t="s">
        <v>200</v>
      </c>
      <c r="G105" s="4">
        <v>4500012520</v>
      </c>
      <c r="I105" t="s">
        <v>361</v>
      </c>
      <c r="N105" s="4" t="s">
        <v>449</v>
      </c>
      <c r="W105" s="4"/>
      <c r="X105" s="4"/>
      <c r="Y105" s="4"/>
      <c r="AA105" s="4" t="s">
        <v>628</v>
      </c>
      <c r="AC105" s="4" t="s">
        <v>703</v>
      </c>
      <c r="AD105" t="s">
        <v>212</v>
      </c>
      <c r="AE105" t="s">
        <v>777</v>
      </c>
      <c r="AF105">
        <v>3207</v>
      </c>
      <c r="AH105" t="s">
        <v>237</v>
      </c>
      <c r="AI105" t="s">
        <v>841</v>
      </c>
      <c r="AK105" t="s">
        <v>841</v>
      </c>
      <c r="AL105">
        <v>39</v>
      </c>
      <c r="AM105" t="s">
        <v>877</v>
      </c>
      <c r="AN105">
        <v>19</v>
      </c>
      <c r="AO105" t="s">
        <v>298</v>
      </c>
      <c r="AP105">
        <v>64560</v>
      </c>
      <c r="AV105" t="s">
        <v>888</v>
      </c>
      <c r="AW105" t="s">
        <v>888</v>
      </c>
      <c r="AX105" t="s">
        <v>888</v>
      </c>
      <c r="AY105" s="4">
        <v>4500012520</v>
      </c>
      <c r="BC105" s="7">
        <v>4942.2413793103497</v>
      </c>
      <c r="BD105" s="7">
        <v>5733</v>
      </c>
      <c r="BG105" t="s">
        <v>889</v>
      </c>
      <c r="BI105" t="s">
        <v>890</v>
      </c>
      <c r="BQ105" t="s">
        <v>303</v>
      </c>
      <c r="BR105" t="s">
        <v>997</v>
      </c>
      <c r="CG105" t="s">
        <v>1139</v>
      </c>
      <c r="CH105" s="3">
        <v>45412</v>
      </c>
      <c r="CI105" t="s">
        <v>1140</v>
      </c>
    </row>
    <row r="106" spans="1:87" x14ac:dyDescent="0.25">
      <c r="A106">
        <v>2024</v>
      </c>
      <c r="B106" s="3">
        <v>45383</v>
      </c>
      <c r="C106" s="3">
        <v>45412</v>
      </c>
      <c r="D106" t="s">
        <v>193</v>
      </c>
      <c r="E106" t="s">
        <v>197</v>
      </c>
      <c r="F106" t="s">
        <v>200</v>
      </c>
      <c r="G106" s="4">
        <v>4500012521</v>
      </c>
      <c r="I106" t="s">
        <v>361</v>
      </c>
      <c r="N106" s="4" t="s">
        <v>449</v>
      </c>
      <c r="W106" s="4" t="s">
        <v>580</v>
      </c>
      <c r="X106" s="4" t="s">
        <v>581</v>
      </c>
      <c r="Y106" s="4" t="s">
        <v>582</v>
      </c>
      <c r="Z106" t="s">
        <v>204</v>
      </c>
      <c r="AA106" s="4" t="s">
        <v>623</v>
      </c>
      <c r="AC106" s="4" t="s">
        <v>698</v>
      </c>
      <c r="AD106" t="s">
        <v>212</v>
      </c>
      <c r="AE106" t="s">
        <v>772</v>
      </c>
      <c r="AF106">
        <v>727</v>
      </c>
      <c r="AH106" t="s">
        <v>237</v>
      </c>
      <c r="AI106" t="s">
        <v>841</v>
      </c>
      <c r="AK106" t="s">
        <v>841</v>
      </c>
      <c r="AL106">
        <v>39</v>
      </c>
      <c r="AM106" t="s">
        <v>877</v>
      </c>
      <c r="AN106">
        <v>19</v>
      </c>
      <c r="AO106" t="s">
        <v>298</v>
      </c>
      <c r="AP106">
        <v>64000</v>
      </c>
      <c r="AV106" t="s">
        <v>888</v>
      </c>
      <c r="AW106" t="s">
        <v>888</v>
      </c>
      <c r="AX106" t="s">
        <v>888</v>
      </c>
      <c r="AY106" s="4">
        <v>4500012521</v>
      </c>
      <c r="BC106" s="7">
        <v>13619</v>
      </c>
      <c r="BD106" s="7">
        <v>15798.04</v>
      </c>
      <c r="BG106" t="s">
        <v>889</v>
      </c>
      <c r="BI106" t="s">
        <v>890</v>
      </c>
      <c r="BQ106" t="s">
        <v>303</v>
      </c>
      <c r="BR106" t="s">
        <v>998</v>
      </c>
      <c r="CG106" t="s">
        <v>1139</v>
      </c>
      <c r="CH106" s="3">
        <v>45412</v>
      </c>
      <c r="CI106" t="s">
        <v>1140</v>
      </c>
    </row>
    <row r="107" spans="1:87" x14ac:dyDescent="0.25">
      <c r="A107">
        <v>2024</v>
      </c>
      <c r="B107" s="3">
        <v>45383</v>
      </c>
      <c r="C107" s="3">
        <v>45412</v>
      </c>
      <c r="D107" t="s">
        <v>193</v>
      </c>
      <c r="E107" t="s">
        <v>197</v>
      </c>
      <c r="F107" t="s">
        <v>200</v>
      </c>
      <c r="G107" s="4">
        <v>4500012522</v>
      </c>
      <c r="I107" t="s">
        <v>361</v>
      </c>
      <c r="N107" s="4" t="s">
        <v>450</v>
      </c>
      <c r="W107" s="4"/>
      <c r="X107" s="4"/>
      <c r="Y107" s="4"/>
      <c r="AA107" s="4" t="s">
        <v>613</v>
      </c>
      <c r="AC107" s="4" t="s">
        <v>688</v>
      </c>
      <c r="AD107" t="s">
        <v>212</v>
      </c>
      <c r="AE107" t="s">
        <v>762</v>
      </c>
      <c r="AF107">
        <v>902</v>
      </c>
      <c r="AH107" t="s">
        <v>237</v>
      </c>
      <c r="AI107" t="s">
        <v>831</v>
      </c>
      <c r="AK107" t="s">
        <v>831</v>
      </c>
      <c r="AL107">
        <v>19</v>
      </c>
      <c r="AM107" t="s">
        <v>878</v>
      </c>
      <c r="AN107">
        <v>19</v>
      </c>
      <c r="AO107" t="s">
        <v>298</v>
      </c>
      <c r="AP107">
        <v>66220</v>
      </c>
      <c r="AV107" t="s">
        <v>888</v>
      </c>
      <c r="AW107" t="s">
        <v>888</v>
      </c>
      <c r="AX107" t="s">
        <v>888</v>
      </c>
      <c r="AY107" s="4">
        <v>4500012522</v>
      </c>
      <c r="BC107" s="7">
        <v>78360</v>
      </c>
      <c r="BD107" s="7">
        <v>90897.600000000006</v>
      </c>
      <c r="BG107" t="s">
        <v>889</v>
      </c>
      <c r="BI107" t="s">
        <v>890</v>
      </c>
      <c r="BQ107" t="s">
        <v>303</v>
      </c>
      <c r="BR107" t="s">
        <v>999</v>
      </c>
      <c r="CG107" t="s">
        <v>1139</v>
      </c>
      <c r="CH107" s="3">
        <v>45412</v>
      </c>
      <c r="CI107" t="s">
        <v>1140</v>
      </c>
    </row>
    <row r="108" spans="1:87" x14ac:dyDescent="0.25">
      <c r="A108">
        <v>2024</v>
      </c>
      <c r="B108" s="3">
        <v>45383</v>
      </c>
      <c r="C108" s="3">
        <v>45412</v>
      </c>
      <c r="D108" t="s">
        <v>193</v>
      </c>
      <c r="E108" t="s">
        <v>199</v>
      </c>
      <c r="F108" t="s">
        <v>200</v>
      </c>
      <c r="G108" s="4">
        <v>4500012523</v>
      </c>
      <c r="I108" t="s">
        <v>361</v>
      </c>
      <c r="N108" s="4" t="s">
        <v>451</v>
      </c>
      <c r="W108" s="4"/>
      <c r="X108" s="4"/>
      <c r="Y108" s="4"/>
      <c r="AA108" s="4" t="s">
        <v>618</v>
      </c>
      <c r="AC108" s="4" t="s">
        <v>693</v>
      </c>
      <c r="AD108" t="s">
        <v>231</v>
      </c>
      <c r="AE108" t="s">
        <v>767</v>
      </c>
      <c r="AF108">
        <v>107</v>
      </c>
      <c r="AH108" t="s">
        <v>237</v>
      </c>
      <c r="AI108" t="s">
        <v>836</v>
      </c>
      <c r="AK108" t="s">
        <v>836</v>
      </c>
      <c r="AL108">
        <v>19</v>
      </c>
      <c r="AM108" t="s">
        <v>878</v>
      </c>
      <c r="AN108">
        <v>19</v>
      </c>
      <c r="AO108" t="s">
        <v>298</v>
      </c>
      <c r="AP108">
        <v>66220</v>
      </c>
      <c r="AV108" t="s">
        <v>888</v>
      </c>
      <c r="AW108" t="s">
        <v>888</v>
      </c>
      <c r="AX108" t="s">
        <v>888</v>
      </c>
      <c r="AY108" s="4">
        <v>4500012523</v>
      </c>
      <c r="BC108" s="7">
        <v>2578</v>
      </c>
      <c r="BD108" s="7">
        <v>2990.48</v>
      </c>
      <c r="BG108" t="s">
        <v>889</v>
      </c>
      <c r="BI108" t="s">
        <v>890</v>
      </c>
      <c r="BQ108" t="s">
        <v>303</v>
      </c>
      <c r="BR108" t="s">
        <v>1000</v>
      </c>
      <c r="CG108" t="s">
        <v>1139</v>
      </c>
      <c r="CH108" s="3">
        <v>45412</v>
      </c>
      <c r="CI108" t="s">
        <v>1140</v>
      </c>
    </row>
    <row r="109" spans="1:87" x14ac:dyDescent="0.25">
      <c r="A109">
        <v>2024</v>
      </c>
      <c r="B109" s="3">
        <v>45383</v>
      </c>
      <c r="C109" s="3">
        <v>45412</v>
      </c>
      <c r="D109" t="s">
        <v>193</v>
      </c>
      <c r="E109" t="s">
        <v>199</v>
      </c>
      <c r="F109" t="s">
        <v>200</v>
      </c>
      <c r="G109" s="4">
        <v>4500012524</v>
      </c>
      <c r="I109" t="s">
        <v>361</v>
      </c>
      <c r="N109" s="4" t="s">
        <v>452</v>
      </c>
      <c r="W109" s="4"/>
      <c r="X109" s="4"/>
      <c r="Y109" s="4"/>
      <c r="AA109" s="4" t="s">
        <v>618</v>
      </c>
      <c r="AC109" s="4" t="s">
        <v>693</v>
      </c>
      <c r="AD109" t="s">
        <v>231</v>
      </c>
      <c r="AE109" t="s">
        <v>767</v>
      </c>
      <c r="AF109">
        <v>107</v>
      </c>
      <c r="AH109" t="s">
        <v>237</v>
      </c>
      <c r="AI109" t="s">
        <v>836</v>
      </c>
      <c r="AK109" t="s">
        <v>836</v>
      </c>
      <c r="AL109">
        <v>19</v>
      </c>
      <c r="AM109" t="s">
        <v>878</v>
      </c>
      <c r="AN109">
        <v>19</v>
      </c>
      <c r="AO109" t="s">
        <v>298</v>
      </c>
      <c r="AP109">
        <v>66220</v>
      </c>
      <c r="AV109" t="s">
        <v>888</v>
      </c>
      <c r="AW109" t="s">
        <v>888</v>
      </c>
      <c r="AX109" t="s">
        <v>888</v>
      </c>
      <c r="AY109" s="4">
        <v>4500012524</v>
      </c>
      <c r="BC109" s="7">
        <v>2578</v>
      </c>
      <c r="BD109" s="7">
        <v>2990.48</v>
      </c>
      <c r="BG109" t="s">
        <v>889</v>
      </c>
      <c r="BI109" t="s">
        <v>890</v>
      </c>
      <c r="BQ109" t="s">
        <v>303</v>
      </c>
      <c r="BR109" t="s">
        <v>1001</v>
      </c>
      <c r="CG109" t="s">
        <v>1139</v>
      </c>
      <c r="CH109" s="3">
        <v>45412</v>
      </c>
      <c r="CI109" t="s">
        <v>1140</v>
      </c>
    </row>
    <row r="110" spans="1:87" x14ac:dyDescent="0.25">
      <c r="A110">
        <v>2024</v>
      </c>
      <c r="B110" s="3">
        <v>45383</v>
      </c>
      <c r="C110" s="3">
        <v>45412</v>
      </c>
      <c r="D110" t="s">
        <v>193</v>
      </c>
      <c r="E110" t="s">
        <v>197</v>
      </c>
      <c r="F110" t="s">
        <v>200</v>
      </c>
      <c r="G110" s="4">
        <v>4500012525</v>
      </c>
      <c r="I110" t="s">
        <v>361</v>
      </c>
      <c r="N110" s="4" t="s">
        <v>453</v>
      </c>
      <c r="W110" s="4" t="s">
        <v>580</v>
      </c>
      <c r="X110" s="4" t="s">
        <v>581</v>
      </c>
      <c r="Y110" s="4" t="s">
        <v>582</v>
      </c>
      <c r="Z110" t="s">
        <v>204</v>
      </c>
      <c r="AA110" s="4" t="s">
        <v>623</v>
      </c>
      <c r="AC110" s="4" t="s">
        <v>698</v>
      </c>
      <c r="AD110" t="s">
        <v>212</v>
      </c>
      <c r="AE110" t="s">
        <v>772</v>
      </c>
      <c r="AF110">
        <v>727</v>
      </c>
      <c r="AH110" t="s">
        <v>237</v>
      </c>
      <c r="AI110" t="s">
        <v>841</v>
      </c>
      <c r="AK110" t="s">
        <v>841</v>
      </c>
      <c r="AL110">
        <v>39</v>
      </c>
      <c r="AM110" t="s">
        <v>877</v>
      </c>
      <c r="AN110">
        <v>19</v>
      </c>
      <c r="AO110" t="s">
        <v>298</v>
      </c>
      <c r="AP110">
        <v>64000</v>
      </c>
      <c r="AV110" t="s">
        <v>888</v>
      </c>
      <c r="AW110" t="s">
        <v>888</v>
      </c>
      <c r="AX110" t="s">
        <v>888</v>
      </c>
      <c r="AY110" s="4">
        <v>4500012525</v>
      </c>
      <c r="BC110" s="7">
        <v>27614</v>
      </c>
      <c r="BD110" s="7">
        <v>32032.240000000002</v>
      </c>
      <c r="BG110" t="s">
        <v>889</v>
      </c>
      <c r="BI110" t="s">
        <v>890</v>
      </c>
      <c r="BQ110" t="s">
        <v>303</v>
      </c>
      <c r="BR110" t="s">
        <v>1002</v>
      </c>
      <c r="CG110" t="s">
        <v>1139</v>
      </c>
      <c r="CH110" s="3">
        <v>45412</v>
      </c>
      <c r="CI110" t="s">
        <v>1140</v>
      </c>
    </row>
    <row r="111" spans="1:87" x14ac:dyDescent="0.25">
      <c r="A111">
        <v>2024</v>
      </c>
      <c r="B111" s="3">
        <v>45383</v>
      </c>
      <c r="C111" s="3">
        <v>45412</v>
      </c>
      <c r="D111" t="s">
        <v>193</v>
      </c>
      <c r="E111" t="s">
        <v>197</v>
      </c>
      <c r="F111" t="s">
        <v>200</v>
      </c>
      <c r="G111" s="4">
        <v>4500012526</v>
      </c>
      <c r="I111" t="s">
        <v>361</v>
      </c>
      <c r="N111" s="4" t="s">
        <v>453</v>
      </c>
      <c r="W111" s="4"/>
      <c r="X111" s="4"/>
      <c r="Y111" s="4"/>
      <c r="AA111" s="4" t="s">
        <v>628</v>
      </c>
      <c r="AC111" s="4" t="s">
        <v>703</v>
      </c>
      <c r="AD111" t="s">
        <v>212</v>
      </c>
      <c r="AE111" t="s">
        <v>777</v>
      </c>
      <c r="AF111">
        <v>3207</v>
      </c>
      <c r="AH111" t="s">
        <v>237</v>
      </c>
      <c r="AI111" t="s">
        <v>841</v>
      </c>
      <c r="AK111" t="s">
        <v>841</v>
      </c>
      <c r="AL111">
        <v>39</v>
      </c>
      <c r="AM111" t="s">
        <v>877</v>
      </c>
      <c r="AN111">
        <v>19</v>
      </c>
      <c r="AO111" t="s">
        <v>298</v>
      </c>
      <c r="AP111">
        <v>64560</v>
      </c>
      <c r="AV111" t="s">
        <v>888</v>
      </c>
      <c r="AW111" t="s">
        <v>888</v>
      </c>
      <c r="AX111" t="s">
        <v>888</v>
      </c>
      <c r="AY111" s="4">
        <v>4500012526</v>
      </c>
      <c r="BC111" s="7">
        <v>9409.5172413793098</v>
      </c>
      <c r="BD111" s="7">
        <v>10915.04</v>
      </c>
      <c r="BG111" t="s">
        <v>889</v>
      </c>
      <c r="BI111" t="s">
        <v>890</v>
      </c>
      <c r="BQ111" t="s">
        <v>303</v>
      </c>
      <c r="BR111" t="s">
        <v>1003</v>
      </c>
      <c r="CG111" t="s">
        <v>1139</v>
      </c>
      <c r="CH111" s="3">
        <v>45412</v>
      </c>
      <c r="CI111" t="s">
        <v>1140</v>
      </c>
    </row>
    <row r="112" spans="1:87" x14ac:dyDescent="0.25">
      <c r="A112">
        <v>2024</v>
      </c>
      <c r="B112" s="3">
        <v>45383</v>
      </c>
      <c r="C112" s="3">
        <v>45412</v>
      </c>
      <c r="D112" t="s">
        <v>193</v>
      </c>
      <c r="E112" t="s">
        <v>197</v>
      </c>
      <c r="F112" t="s">
        <v>200</v>
      </c>
      <c r="G112" s="4">
        <v>4500012527</v>
      </c>
      <c r="I112" t="s">
        <v>361</v>
      </c>
      <c r="N112" s="4" t="s">
        <v>454</v>
      </c>
      <c r="W112" s="4" t="s">
        <v>580</v>
      </c>
      <c r="X112" s="4" t="s">
        <v>581</v>
      </c>
      <c r="Y112" s="4" t="s">
        <v>582</v>
      </c>
      <c r="Z112" t="s">
        <v>204</v>
      </c>
      <c r="AA112" s="4" t="s">
        <v>623</v>
      </c>
      <c r="AC112" s="4" t="s">
        <v>698</v>
      </c>
      <c r="AD112" t="s">
        <v>212</v>
      </c>
      <c r="AE112" t="s">
        <v>772</v>
      </c>
      <c r="AF112">
        <v>727</v>
      </c>
      <c r="AH112" t="s">
        <v>237</v>
      </c>
      <c r="AI112" s="4" t="s">
        <v>841</v>
      </c>
      <c r="AK112" s="4" t="s">
        <v>841</v>
      </c>
      <c r="AL112">
        <v>39</v>
      </c>
      <c r="AM112" t="s">
        <v>877</v>
      </c>
      <c r="AN112">
        <v>19</v>
      </c>
      <c r="AO112" t="s">
        <v>298</v>
      </c>
      <c r="AP112">
        <v>64000</v>
      </c>
      <c r="AV112" t="s">
        <v>888</v>
      </c>
      <c r="AW112" t="s">
        <v>888</v>
      </c>
      <c r="AX112" t="s">
        <v>888</v>
      </c>
      <c r="AY112" s="4">
        <v>4500012527</v>
      </c>
      <c r="BC112" s="7">
        <v>21878</v>
      </c>
      <c r="BD112" s="7">
        <v>25378.48</v>
      </c>
      <c r="BG112" t="s">
        <v>889</v>
      </c>
      <c r="BI112" t="s">
        <v>890</v>
      </c>
      <c r="BQ112" t="s">
        <v>303</v>
      </c>
      <c r="BR112" t="s">
        <v>1004</v>
      </c>
      <c r="CG112" t="s">
        <v>1139</v>
      </c>
      <c r="CH112" s="3">
        <v>45412</v>
      </c>
      <c r="CI112" t="s">
        <v>1140</v>
      </c>
    </row>
    <row r="113" spans="1:87" x14ac:dyDescent="0.25">
      <c r="A113">
        <v>2024</v>
      </c>
      <c r="B113" s="3">
        <v>45383</v>
      </c>
      <c r="C113" s="3">
        <v>45412</v>
      </c>
      <c r="D113" t="s">
        <v>193</v>
      </c>
      <c r="E113" t="s">
        <v>197</v>
      </c>
      <c r="F113" t="s">
        <v>200</v>
      </c>
      <c r="G113" s="4">
        <v>4500012528</v>
      </c>
      <c r="I113" t="s">
        <v>361</v>
      </c>
      <c r="N113" s="4" t="s">
        <v>454</v>
      </c>
      <c r="W113" s="4"/>
      <c r="X113" s="4"/>
      <c r="Y113" s="4"/>
      <c r="AA113" s="4" t="s">
        <v>629</v>
      </c>
      <c r="AC113" s="4" t="s">
        <v>704</v>
      </c>
      <c r="AD113" t="s">
        <v>212</v>
      </c>
      <c r="AE113" t="s">
        <v>778</v>
      </c>
      <c r="AF113">
        <v>102</v>
      </c>
      <c r="AH113" t="s">
        <v>237</v>
      </c>
      <c r="AI113" t="s">
        <v>845</v>
      </c>
      <c r="AK113" t="s">
        <v>845</v>
      </c>
      <c r="AL113">
        <v>21</v>
      </c>
      <c r="AM113" t="s">
        <v>882</v>
      </c>
      <c r="AN113">
        <v>19</v>
      </c>
      <c r="AO113" t="s">
        <v>298</v>
      </c>
      <c r="AP113">
        <v>66050</v>
      </c>
      <c r="AV113" t="s">
        <v>888</v>
      </c>
      <c r="AW113" t="s">
        <v>888</v>
      </c>
      <c r="AX113" t="s">
        <v>888</v>
      </c>
      <c r="AY113" s="4">
        <v>4500012528</v>
      </c>
      <c r="BC113" s="7">
        <v>327.76724137931001</v>
      </c>
      <c r="BD113" s="7">
        <v>380.21</v>
      </c>
      <c r="BG113" t="s">
        <v>889</v>
      </c>
      <c r="BI113" t="s">
        <v>890</v>
      </c>
      <c r="BQ113" t="s">
        <v>303</v>
      </c>
      <c r="BR113" t="s">
        <v>1005</v>
      </c>
      <c r="CG113" t="s">
        <v>1139</v>
      </c>
      <c r="CH113" s="3">
        <v>45412</v>
      </c>
      <c r="CI113" t="s">
        <v>1140</v>
      </c>
    </row>
    <row r="114" spans="1:87" x14ac:dyDescent="0.25">
      <c r="A114">
        <v>2024</v>
      </c>
      <c r="B114" s="3">
        <v>45383</v>
      </c>
      <c r="C114" s="3">
        <v>45412</v>
      </c>
      <c r="D114" t="s">
        <v>193</v>
      </c>
      <c r="E114" t="s">
        <v>197</v>
      </c>
      <c r="F114" t="s">
        <v>200</v>
      </c>
      <c r="G114" s="4">
        <v>4500012529</v>
      </c>
      <c r="I114" t="s">
        <v>361</v>
      </c>
      <c r="N114" s="4" t="s">
        <v>455</v>
      </c>
      <c r="W114" s="4" t="s">
        <v>580</v>
      </c>
      <c r="X114" s="4" t="s">
        <v>581</v>
      </c>
      <c r="Y114" s="4" t="s">
        <v>582</v>
      </c>
      <c r="Z114" t="s">
        <v>204</v>
      </c>
      <c r="AA114" s="4" t="s">
        <v>623</v>
      </c>
      <c r="AC114" s="4" t="s">
        <v>698</v>
      </c>
      <c r="AD114" t="s">
        <v>212</v>
      </c>
      <c r="AE114" t="s">
        <v>772</v>
      </c>
      <c r="AF114">
        <v>727</v>
      </c>
      <c r="AH114" t="s">
        <v>237</v>
      </c>
      <c r="AI114" t="s">
        <v>841</v>
      </c>
      <c r="AK114" t="s">
        <v>841</v>
      </c>
      <c r="AL114">
        <v>39</v>
      </c>
      <c r="AM114" t="s">
        <v>877</v>
      </c>
      <c r="AN114">
        <v>19</v>
      </c>
      <c r="AO114" t="s">
        <v>298</v>
      </c>
      <c r="AP114">
        <v>64000</v>
      </c>
      <c r="AV114" t="s">
        <v>888</v>
      </c>
      <c r="AW114" t="s">
        <v>888</v>
      </c>
      <c r="AX114" t="s">
        <v>888</v>
      </c>
      <c r="AY114" s="4">
        <v>4500012529</v>
      </c>
      <c r="BC114" s="7">
        <v>55900</v>
      </c>
      <c r="BD114" s="7">
        <v>64844</v>
      </c>
      <c r="BG114" t="s">
        <v>889</v>
      </c>
      <c r="BI114" t="s">
        <v>890</v>
      </c>
      <c r="BQ114" t="s">
        <v>303</v>
      </c>
      <c r="BR114" t="s">
        <v>1006</v>
      </c>
      <c r="CG114" t="s">
        <v>1139</v>
      </c>
      <c r="CH114" s="3">
        <v>45412</v>
      </c>
      <c r="CI114" t="s">
        <v>1140</v>
      </c>
    </row>
    <row r="115" spans="1:87" x14ac:dyDescent="0.25">
      <c r="A115">
        <v>2024</v>
      </c>
      <c r="B115" s="3">
        <v>45383</v>
      </c>
      <c r="C115" s="3">
        <v>45412</v>
      </c>
      <c r="D115" t="s">
        <v>193</v>
      </c>
      <c r="E115" t="s">
        <v>197</v>
      </c>
      <c r="F115" t="s">
        <v>200</v>
      </c>
      <c r="G115" s="4">
        <v>4500012530</v>
      </c>
      <c r="I115" t="s">
        <v>361</v>
      </c>
      <c r="N115" s="4" t="s">
        <v>455</v>
      </c>
      <c r="W115" s="4"/>
      <c r="X115" s="4"/>
      <c r="Y115" s="4"/>
      <c r="AA115" s="4" t="s">
        <v>628</v>
      </c>
      <c r="AC115" s="4" t="s">
        <v>703</v>
      </c>
      <c r="AD115" t="s">
        <v>212</v>
      </c>
      <c r="AE115" t="s">
        <v>777</v>
      </c>
      <c r="AF115">
        <v>3207</v>
      </c>
      <c r="AH115" t="s">
        <v>237</v>
      </c>
      <c r="AI115" t="s">
        <v>841</v>
      </c>
      <c r="AK115" t="s">
        <v>841</v>
      </c>
      <c r="AL115">
        <v>39</v>
      </c>
      <c r="AM115" t="s">
        <v>877</v>
      </c>
      <c r="AN115">
        <v>19</v>
      </c>
      <c r="AO115" t="s">
        <v>298</v>
      </c>
      <c r="AP115">
        <v>64560</v>
      </c>
      <c r="AV115" t="s">
        <v>888</v>
      </c>
      <c r="AW115" t="s">
        <v>888</v>
      </c>
      <c r="AX115" t="s">
        <v>888</v>
      </c>
      <c r="AY115" s="4">
        <v>4500012530</v>
      </c>
      <c r="BC115" s="7">
        <v>785.51724137931001</v>
      </c>
      <c r="BD115" s="7">
        <v>911.2</v>
      </c>
      <c r="BG115" t="s">
        <v>889</v>
      </c>
      <c r="BI115" t="s">
        <v>890</v>
      </c>
      <c r="BQ115" t="s">
        <v>303</v>
      </c>
      <c r="BR115" t="s">
        <v>1007</v>
      </c>
      <c r="CG115" t="s">
        <v>1139</v>
      </c>
      <c r="CH115" s="3">
        <v>45412</v>
      </c>
      <c r="CI115" t="s">
        <v>1140</v>
      </c>
    </row>
    <row r="116" spans="1:87" x14ac:dyDescent="0.25">
      <c r="A116">
        <v>2024</v>
      </c>
      <c r="B116" s="3">
        <v>45383</v>
      </c>
      <c r="C116" s="3">
        <v>45412</v>
      </c>
      <c r="D116" t="s">
        <v>193</v>
      </c>
      <c r="E116" t="s">
        <v>198</v>
      </c>
      <c r="F116" t="s">
        <v>200</v>
      </c>
      <c r="G116" s="4">
        <v>4500012531</v>
      </c>
      <c r="I116" t="s">
        <v>361</v>
      </c>
      <c r="N116" s="4" t="s">
        <v>456</v>
      </c>
      <c r="W116" s="4"/>
      <c r="X116" s="4"/>
      <c r="Y116" s="4"/>
      <c r="AA116" s="4" t="s">
        <v>652</v>
      </c>
      <c r="AC116" s="4" t="s">
        <v>727</v>
      </c>
      <c r="AD116" t="s">
        <v>212</v>
      </c>
      <c r="AE116" s="4" t="s">
        <v>799</v>
      </c>
      <c r="AF116">
        <v>1122</v>
      </c>
      <c r="AH116" t="s">
        <v>237</v>
      </c>
      <c r="AI116" t="s">
        <v>846</v>
      </c>
      <c r="AK116" t="s">
        <v>846</v>
      </c>
      <c r="AL116">
        <v>39</v>
      </c>
      <c r="AM116" t="s">
        <v>877</v>
      </c>
      <c r="AN116">
        <v>19</v>
      </c>
      <c r="AO116" t="s">
        <v>298</v>
      </c>
      <c r="AV116" t="s">
        <v>888</v>
      </c>
      <c r="AW116" t="s">
        <v>888</v>
      </c>
      <c r="AX116" t="s">
        <v>888</v>
      </c>
      <c r="AY116" s="4">
        <v>4500012531</v>
      </c>
      <c r="BC116" s="7">
        <v>266813.48275862099</v>
      </c>
      <c r="BD116" s="7">
        <v>309503.64</v>
      </c>
      <c r="BG116" t="s">
        <v>889</v>
      </c>
      <c r="BI116" t="s">
        <v>890</v>
      </c>
      <c r="BQ116" t="s">
        <v>303</v>
      </c>
      <c r="BR116" t="s">
        <v>1008</v>
      </c>
      <c r="CG116" t="s">
        <v>1139</v>
      </c>
      <c r="CH116" s="3">
        <v>45412</v>
      </c>
      <c r="CI116" t="s">
        <v>1140</v>
      </c>
    </row>
    <row r="117" spans="1:87" x14ac:dyDescent="0.25">
      <c r="A117">
        <v>2024</v>
      </c>
      <c r="B117" s="3">
        <v>45383</v>
      </c>
      <c r="C117" s="3">
        <v>45412</v>
      </c>
      <c r="D117" t="s">
        <v>193</v>
      </c>
      <c r="E117" t="s">
        <v>197</v>
      </c>
      <c r="F117" t="s">
        <v>200</v>
      </c>
      <c r="G117" s="4">
        <v>4500012532</v>
      </c>
      <c r="I117" t="s">
        <v>361</v>
      </c>
      <c r="N117" s="4" t="s">
        <v>457</v>
      </c>
      <c r="W117" s="4" t="s">
        <v>589</v>
      </c>
      <c r="X117" s="4" t="s">
        <v>590</v>
      </c>
      <c r="Y117" s="4" t="s">
        <v>591</v>
      </c>
      <c r="Z117" t="s">
        <v>204</v>
      </c>
      <c r="AA117" s="4" t="s">
        <v>653</v>
      </c>
      <c r="AC117" s="4" t="s">
        <v>728</v>
      </c>
      <c r="AD117" t="s">
        <v>212</v>
      </c>
      <c r="AE117" t="s">
        <v>800</v>
      </c>
      <c r="AF117">
        <v>507</v>
      </c>
      <c r="AH117" t="s">
        <v>237</v>
      </c>
      <c r="AI117" t="s">
        <v>854</v>
      </c>
      <c r="AK117" t="s">
        <v>854</v>
      </c>
      <c r="AL117">
        <v>39</v>
      </c>
      <c r="AM117" t="s">
        <v>877</v>
      </c>
      <c r="AN117">
        <v>19</v>
      </c>
      <c r="AO117" t="s">
        <v>298</v>
      </c>
      <c r="AP117">
        <v>64700</v>
      </c>
      <c r="AV117" t="s">
        <v>888</v>
      </c>
      <c r="AW117" t="s">
        <v>888</v>
      </c>
      <c r="AX117" t="s">
        <v>888</v>
      </c>
      <c r="AY117" s="4">
        <v>4500012532</v>
      </c>
      <c r="BC117" s="7">
        <v>4400</v>
      </c>
      <c r="BD117" s="7">
        <v>5104</v>
      </c>
      <c r="BG117" t="s">
        <v>889</v>
      </c>
      <c r="BI117" t="s">
        <v>890</v>
      </c>
      <c r="BQ117" t="s">
        <v>303</v>
      </c>
      <c r="BR117" t="s">
        <v>1009</v>
      </c>
      <c r="CG117" t="s">
        <v>1139</v>
      </c>
      <c r="CH117" s="3">
        <v>45412</v>
      </c>
      <c r="CI117" t="s">
        <v>1140</v>
      </c>
    </row>
    <row r="118" spans="1:87" x14ac:dyDescent="0.25">
      <c r="A118">
        <v>2024</v>
      </c>
      <c r="B118" s="3">
        <v>45383</v>
      </c>
      <c r="C118" s="3">
        <v>45412</v>
      </c>
      <c r="D118" t="s">
        <v>193</v>
      </c>
      <c r="E118" t="s">
        <v>197</v>
      </c>
      <c r="F118" t="s">
        <v>200</v>
      </c>
      <c r="G118" s="4">
        <v>4500012533</v>
      </c>
      <c r="I118" t="s">
        <v>361</v>
      </c>
      <c r="N118" s="4" t="s">
        <v>458</v>
      </c>
      <c r="W118" s="4"/>
      <c r="X118" s="4"/>
      <c r="Y118" s="4"/>
      <c r="AA118" s="4" t="s">
        <v>654</v>
      </c>
      <c r="AC118" s="4" t="s">
        <v>729</v>
      </c>
      <c r="AD118" t="s">
        <v>212</v>
      </c>
      <c r="AE118" t="s">
        <v>801</v>
      </c>
      <c r="AF118">
        <v>402</v>
      </c>
      <c r="AH118" t="s">
        <v>237</v>
      </c>
      <c r="AI118" t="s">
        <v>860</v>
      </c>
      <c r="AK118" t="s">
        <v>860</v>
      </c>
      <c r="AL118">
        <v>39</v>
      </c>
      <c r="AM118" t="s">
        <v>877</v>
      </c>
      <c r="AN118">
        <v>19</v>
      </c>
      <c r="AO118" t="s">
        <v>298</v>
      </c>
      <c r="AP118">
        <v>644770</v>
      </c>
      <c r="AV118" t="s">
        <v>888</v>
      </c>
      <c r="AW118" t="s">
        <v>888</v>
      </c>
      <c r="AX118" t="s">
        <v>888</v>
      </c>
      <c r="AY118" s="4">
        <v>4500012533</v>
      </c>
      <c r="BC118" s="7">
        <v>4138</v>
      </c>
      <c r="BD118" s="7">
        <v>4800.08</v>
      </c>
      <c r="BG118" t="s">
        <v>889</v>
      </c>
      <c r="BI118" t="s">
        <v>890</v>
      </c>
      <c r="BQ118" t="s">
        <v>303</v>
      </c>
      <c r="BR118" t="s">
        <v>1010</v>
      </c>
      <c r="CG118" t="s">
        <v>1139</v>
      </c>
      <c r="CH118" s="3">
        <v>45412</v>
      </c>
      <c r="CI118" t="s">
        <v>1140</v>
      </c>
    </row>
    <row r="119" spans="1:87" x14ac:dyDescent="0.25">
      <c r="A119">
        <v>2024</v>
      </c>
      <c r="B119" s="3">
        <v>45383</v>
      </c>
      <c r="C119" s="3">
        <v>45412</v>
      </c>
      <c r="D119" t="s">
        <v>193</v>
      </c>
      <c r="E119" t="s">
        <v>197</v>
      </c>
      <c r="F119" t="s">
        <v>200</v>
      </c>
      <c r="G119" s="4">
        <v>4500012534</v>
      </c>
      <c r="I119" t="s">
        <v>361</v>
      </c>
      <c r="N119" s="4" t="s">
        <v>459</v>
      </c>
      <c r="W119" s="4" t="s">
        <v>592</v>
      </c>
      <c r="X119" s="4" t="s">
        <v>593</v>
      </c>
      <c r="Y119" s="4" t="s">
        <v>594</v>
      </c>
      <c r="Z119" t="s">
        <v>204</v>
      </c>
      <c r="AA119" s="4" t="s">
        <v>655</v>
      </c>
      <c r="AC119" s="4" t="s">
        <v>730</v>
      </c>
      <c r="AD119" t="s">
        <v>212</v>
      </c>
      <c r="AE119" t="s">
        <v>802</v>
      </c>
      <c r="AF119">
        <v>430</v>
      </c>
      <c r="AH119" t="s">
        <v>237</v>
      </c>
      <c r="AI119" t="s">
        <v>851</v>
      </c>
      <c r="AK119" t="s">
        <v>851</v>
      </c>
      <c r="AL119">
        <v>39</v>
      </c>
      <c r="AM119" t="s">
        <v>877</v>
      </c>
      <c r="AN119">
        <v>19</v>
      </c>
      <c r="AO119" t="s">
        <v>298</v>
      </c>
      <c r="AP119">
        <v>64220</v>
      </c>
      <c r="AV119" t="s">
        <v>888</v>
      </c>
      <c r="AW119" t="s">
        <v>888</v>
      </c>
      <c r="AX119" t="s">
        <v>888</v>
      </c>
      <c r="AY119" s="4">
        <v>4500012534</v>
      </c>
      <c r="BC119" s="7">
        <v>4790</v>
      </c>
      <c r="BD119" s="7">
        <v>5556.4</v>
      </c>
      <c r="BG119" t="s">
        <v>889</v>
      </c>
      <c r="BI119" t="s">
        <v>890</v>
      </c>
      <c r="BQ119" t="s">
        <v>303</v>
      </c>
      <c r="BR119" t="s">
        <v>1011</v>
      </c>
      <c r="CG119" t="s">
        <v>1139</v>
      </c>
      <c r="CH119" s="3">
        <v>45412</v>
      </c>
      <c r="CI119" t="s">
        <v>1140</v>
      </c>
    </row>
    <row r="120" spans="1:87" x14ac:dyDescent="0.25">
      <c r="A120">
        <v>2024</v>
      </c>
      <c r="B120" s="3">
        <v>45383</v>
      </c>
      <c r="C120" s="3">
        <v>45412</v>
      </c>
      <c r="D120" t="s">
        <v>193</v>
      </c>
      <c r="E120" t="s">
        <v>197</v>
      </c>
      <c r="F120" t="s">
        <v>200</v>
      </c>
      <c r="G120" s="4">
        <v>4500012535</v>
      </c>
      <c r="I120" t="s">
        <v>361</v>
      </c>
      <c r="N120" s="4" t="s">
        <v>460</v>
      </c>
      <c r="W120" s="4" t="s">
        <v>592</v>
      </c>
      <c r="X120" s="4" t="s">
        <v>593</v>
      </c>
      <c r="Y120" s="4" t="s">
        <v>594</v>
      </c>
      <c r="Z120" t="s">
        <v>204</v>
      </c>
      <c r="AA120" s="4" t="s">
        <v>655</v>
      </c>
      <c r="AC120" s="4" t="s">
        <v>730</v>
      </c>
      <c r="AD120" t="s">
        <v>212</v>
      </c>
      <c r="AE120" t="s">
        <v>802</v>
      </c>
      <c r="AF120">
        <v>430</v>
      </c>
      <c r="AH120" t="s">
        <v>237</v>
      </c>
      <c r="AI120" t="s">
        <v>851</v>
      </c>
      <c r="AK120" t="s">
        <v>851</v>
      </c>
      <c r="AL120">
        <v>39</v>
      </c>
      <c r="AM120" t="s">
        <v>877</v>
      </c>
      <c r="AN120">
        <v>19</v>
      </c>
      <c r="AO120" t="s">
        <v>298</v>
      </c>
      <c r="AP120">
        <v>64220</v>
      </c>
      <c r="AV120" t="s">
        <v>888</v>
      </c>
      <c r="AW120" t="s">
        <v>888</v>
      </c>
      <c r="AX120" t="s">
        <v>888</v>
      </c>
      <c r="AY120" s="4">
        <v>4500012535</v>
      </c>
      <c r="BC120" s="7">
        <v>8955</v>
      </c>
      <c r="BD120" s="7">
        <v>10387.799999999999</v>
      </c>
      <c r="BG120" t="s">
        <v>889</v>
      </c>
      <c r="BI120" t="s">
        <v>890</v>
      </c>
      <c r="BQ120" t="s">
        <v>303</v>
      </c>
      <c r="BR120" t="s">
        <v>1012</v>
      </c>
      <c r="CG120" t="s">
        <v>1139</v>
      </c>
      <c r="CH120" s="3">
        <v>45412</v>
      </c>
      <c r="CI120" t="s">
        <v>1140</v>
      </c>
    </row>
    <row r="121" spans="1:87" x14ac:dyDescent="0.25">
      <c r="A121">
        <v>2024</v>
      </c>
      <c r="B121" s="3">
        <v>45383</v>
      </c>
      <c r="C121" s="3">
        <v>45412</v>
      </c>
      <c r="D121" t="s">
        <v>193</v>
      </c>
      <c r="E121" t="s">
        <v>197</v>
      </c>
      <c r="F121" t="s">
        <v>200</v>
      </c>
      <c r="G121" s="4">
        <v>4500012536</v>
      </c>
      <c r="I121" t="s">
        <v>361</v>
      </c>
      <c r="N121" s="4" t="s">
        <v>461</v>
      </c>
      <c r="W121" s="4"/>
      <c r="X121" s="4"/>
      <c r="Y121" s="4"/>
      <c r="AA121" s="4" t="s">
        <v>656</v>
      </c>
      <c r="AC121" s="4" t="s">
        <v>731</v>
      </c>
      <c r="AD121" t="s">
        <v>212</v>
      </c>
      <c r="AE121" t="s">
        <v>803</v>
      </c>
      <c r="AF121">
        <v>118</v>
      </c>
      <c r="AH121" t="s">
        <v>237</v>
      </c>
      <c r="AI121" t="s">
        <v>861</v>
      </c>
      <c r="AK121" t="s">
        <v>861</v>
      </c>
      <c r="AL121">
        <v>26</v>
      </c>
      <c r="AM121" t="s">
        <v>885</v>
      </c>
      <c r="AN121">
        <v>19</v>
      </c>
      <c r="AO121" t="s">
        <v>298</v>
      </c>
      <c r="AP121">
        <v>67100</v>
      </c>
      <c r="AV121" t="s">
        <v>888</v>
      </c>
      <c r="AW121" t="s">
        <v>888</v>
      </c>
      <c r="AX121" t="s">
        <v>888</v>
      </c>
      <c r="AY121" s="4">
        <v>4500012536</v>
      </c>
      <c r="BC121" s="7">
        <v>37534.431034482797</v>
      </c>
      <c r="BD121" s="7">
        <v>43539.94</v>
      </c>
      <c r="BG121" t="s">
        <v>889</v>
      </c>
      <c r="BI121" t="s">
        <v>890</v>
      </c>
      <c r="BQ121" t="s">
        <v>303</v>
      </c>
      <c r="BR121" t="s">
        <v>1013</v>
      </c>
      <c r="CG121" t="s">
        <v>1139</v>
      </c>
      <c r="CH121" s="3">
        <v>45412</v>
      </c>
      <c r="CI121" t="s">
        <v>1140</v>
      </c>
    </row>
    <row r="122" spans="1:87" x14ac:dyDescent="0.25">
      <c r="A122">
        <v>2024</v>
      </c>
      <c r="B122" s="3">
        <v>45383</v>
      </c>
      <c r="C122" s="3">
        <v>45412</v>
      </c>
      <c r="D122" t="s">
        <v>193</v>
      </c>
      <c r="E122" t="s">
        <v>197</v>
      </c>
      <c r="F122" t="s">
        <v>200</v>
      </c>
      <c r="G122" s="4">
        <v>4500012537</v>
      </c>
      <c r="I122" t="s">
        <v>361</v>
      </c>
      <c r="N122" s="4" t="s">
        <v>462</v>
      </c>
      <c r="W122" s="4"/>
      <c r="X122" s="4"/>
      <c r="Y122" s="4"/>
      <c r="AA122" s="4" t="s">
        <v>657</v>
      </c>
      <c r="AC122" s="4" t="s">
        <v>732</v>
      </c>
      <c r="AD122" t="s">
        <v>212</v>
      </c>
      <c r="AE122" s="4" t="s">
        <v>804</v>
      </c>
      <c r="AF122">
        <v>839</v>
      </c>
      <c r="AH122" t="s">
        <v>237</v>
      </c>
      <c r="AI122" t="s">
        <v>841</v>
      </c>
      <c r="AK122" t="s">
        <v>841</v>
      </c>
      <c r="AL122">
        <v>39</v>
      </c>
      <c r="AM122" t="s">
        <v>877</v>
      </c>
      <c r="AN122">
        <v>19</v>
      </c>
      <c r="AO122" t="s">
        <v>298</v>
      </c>
      <c r="AP122">
        <v>64000</v>
      </c>
      <c r="AV122" t="s">
        <v>888</v>
      </c>
      <c r="AW122" t="s">
        <v>888</v>
      </c>
      <c r="AX122" t="s">
        <v>888</v>
      </c>
      <c r="AY122" s="4">
        <v>4500012537</v>
      </c>
      <c r="BC122" s="7">
        <v>7171.5603448275897</v>
      </c>
      <c r="BD122" s="7">
        <v>8319.01</v>
      </c>
      <c r="BG122" t="s">
        <v>889</v>
      </c>
      <c r="BI122" t="s">
        <v>890</v>
      </c>
      <c r="BQ122" t="s">
        <v>303</v>
      </c>
      <c r="BR122" t="s">
        <v>1014</v>
      </c>
      <c r="CG122" t="s">
        <v>1139</v>
      </c>
      <c r="CH122" s="3">
        <v>45412</v>
      </c>
      <c r="CI122" t="s">
        <v>1140</v>
      </c>
    </row>
    <row r="123" spans="1:87" x14ac:dyDescent="0.25">
      <c r="A123">
        <v>2024</v>
      </c>
      <c r="B123" s="3">
        <v>45383</v>
      </c>
      <c r="C123" s="3">
        <v>45412</v>
      </c>
      <c r="D123" t="s">
        <v>193</v>
      </c>
      <c r="E123" t="s">
        <v>197</v>
      </c>
      <c r="F123" t="s">
        <v>200</v>
      </c>
      <c r="G123" s="4">
        <v>4500012538</v>
      </c>
      <c r="I123" t="s">
        <v>361</v>
      </c>
      <c r="N123" s="4" t="s">
        <v>463</v>
      </c>
      <c r="W123" s="4" t="s">
        <v>595</v>
      </c>
      <c r="X123" s="4" t="s">
        <v>596</v>
      </c>
      <c r="Y123" s="4" t="s">
        <v>597</v>
      </c>
      <c r="Z123" t="s">
        <v>205</v>
      </c>
      <c r="AA123" s="4" t="s">
        <v>658</v>
      </c>
      <c r="AC123" s="4" t="s">
        <v>733</v>
      </c>
      <c r="AD123" t="s">
        <v>212</v>
      </c>
      <c r="AE123" s="4" t="s">
        <v>805</v>
      </c>
      <c r="AF123">
        <v>245</v>
      </c>
      <c r="AH123" t="s">
        <v>237</v>
      </c>
      <c r="AI123" t="s">
        <v>839</v>
      </c>
      <c r="AK123" t="s">
        <v>839</v>
      </c>
      <c r="AL123">
        <v>39</v>
      </c>
      <c r="AM123" t="s">
        <v>877</v>
      </c>
      <c r="AN123">
        <v>19</v>
      </c>
      <c r="AO123" t="s">
        <v>298</v>
      </c>
      <c r="AP123">
        <v>64000</v>
      </c>
      <c r="AV123" t="s">
        <v>888</v>
      </c>
      <c r="AW123" t="s">
        <v>888</v>
      </c>
      <c r="AX123" t="s">
        <v>888</v>
      </c>
      <c r="AY123" s="4">
        <v>4500012538</v>
      </c>
      <c r="BC123" s="7">
        <v>5800</v>
      </c>
      <c r="BD123" s="7">
        <v>6728</v>
      </c>
      <c r="BG123" t="s">
        <v>889</v>
      </c>
      <c r="BI123" t="s">
        <v>890</v>
      </c>
      <c r="BQ123" t="s">
        <v>303</v>
      </c>
      <c r="BR123" t="s">
        <v>1015</v>
      </c>
      <c r="CG123" t="s">
        <v>1139</v>
      </c>
      <c r="CH123" s="3">
        <v>45412</v>
      </c>
      <c r="CI123" t="s">
        <v>1140</v>
      </c>
    </row>
    <row r="124" spans="1:87" x14ac:dyDescent="0.25">
      <c r="A124">
        <v>2024</v>
      </c>
      <c r="B124" s="3">
        <v>45383</v>
      </c>
      <c r="C124" s="3">
        <v>45412</v>
      </c>
      <c r="D124" t="s">
        <v>193</v>
      </c>
      <c r="E124" t="s">
        <v>197</v>
      </c>
      <c r="F124" t="s">
        <v>200</v>
      </c>
      <c r="G124" s="4">
        <v>4500012539</v>
      </c>
      <c r="I124" t="s">
        <v>361</v>
      </c>
      <c r="N124" s="4" t="s">
        <v>464</v>
      </c>
      <c r="W124" s="4" t="s">
        <v>589</v>
      </c>
      <c r="X124" s="4" t="s">
        <v>590</v>
      </c>
      <c r="Y124" s="4" t="s">
        <v>591</v>
      </c>
      <c r="Z124" t="s">
        <v>204</v>
      </c>
      <c r="AA124" s="4" t="s">
        <v>653</v>
      </c>
      <c r="AC124" s="4" t="s">
        <v>728</v>
      </c>
      <c r="AD124" t="s">
        <v>212</v>
      </c>
      <c r="AE124" t="s">
        <v>800</v>
      </c>
      <c r="AF124">
        <v>507</v>
      </c>
      <c r="AH124" t="s">
        <v>237</v>
      </c>
      <c r="AI124" t="s">
        <v>854</v>
      </c>
      <c r="AK124" t="s">
        <v>854</v>
      </c>
      <c r="AL124">
        <v>39</v>
      </c>
      <c r="AM124" t="s">
        <v>877</v>
      </c>
      <c r="AN124">
        <v>19</v>
      </c>
      <c r="AO124" t="s">
        <v>298</v>
      </c>
      <c r="AP124">
        <v>64700</v>
      </c>
      <c r="AV124" t="s">
        <v>888</v>
      </c>
      <c r="AW124" t="s">
        <v>888</v>
      </c>
      <c r="AX124" t="s">
        <v>888</v>
      </c>
      <c r="AY124" s="4">
        <v>4500012539</v>
      </c>
      <c r="BC124" s="7">
        <v>5820</v>
      </c>
      <c r="BD124" s="7">
        <v>6751.2</v>
      </c>
      <c r="BG124" t="s">
        <v>889</v>
      </c>
      <c r="BI124" t="s">
        <v>890</v>
      </c>
      <c r="BQ124" t="s">
        <v>303</v>
      </c>
      <c r="BR124" t="s">
        <v>1016</v>
      </c>
      <c r="CG124" t="s">
        <v>1139</v>
      </c>
      <c r="CH124" s="3">
        <v>45412</v>
      </c>
      <c r="CI124" t="s">
        <v>1140</v>
      </c>
    </row>
    <row r="125" spans="1:87" x14ac:dyDescent="0.25">
      <c r="A125">
        <v>2024</v>
      </c>
      <c r="B125" s="3">
        <v>45383</v>
      </c>
      <c r="C125" s="3">
        <v>45412</v>
      </c>
      <c r="D125" t="s">
        <v>193</v>
      </c>
      <c r="E125" t="s">
        <v>197</v>
      </c>
      <c r="F125" t="s">
        <v>200</v>
      </c>
      <c r="G125" s="4">
        <v>4500012540</v>
      </c>
      <c r="I125" t="s">
        <v>361</v>
      </c>
      <c r="N125" s="4" t="s">
        <v>465</v>
      </c>
      <c r="W125" s="4"/>
      <c r="X125" s="4"/>
      <c r="Y125" s="4"/>
      <c r="AA125" s="4" t="s">
        <v>654</v>
      </c>
      <c r="AC125" s="4" t="s">
        <v>729</v>
      </c>
      <c r="AD125" t="s">
        <v>212</v>
      </c>
      <c r="AE125" t="s">
        <v>801</v>
      </c>
      <c r="AF125">
        <v>402</v>
      </c>
      <c r="AH125" t="s">
        <v>237</v>
      </c>
      <c r="AI125" t="s">
        <v>860</v>
      </c>
      <c r="AK125" t="s">
        <v>860</v>
      </c>
      <c r="AL125">
        <v>39</v>
      </c>
      <c r="AM125" t="s">
        <v>877</v>
      </c>
      <c r="AN125">
        <v>19</v>
      </c>
      <c r="AO125" t="s">
        <v>298</v>
      </c>
      <c r="AP125">
        <v>644770</v>
      </c>
      <c r="AV125" t="s">
        <v>888</v>
      </c>
      <c r="AW125" t="s">
        <v>888</v>
      </c>
      <c r="AX125" t="s">
        <v>888</v>
      </c>
      <c r="AY125" s="4">
        <v>4500012540</v>
      </c>
      <c r="BC125" s="7">
        <v>7445</v>
      </c>
      <c r="BD125" s="7">
        <v>8636.2000000000007</v>
      </c>
      <c r="BG125" t="s">
        <v>889</v>
      </c>
      <c r="BI125" t="s">
        <v>890</v>
      </c>
      <c r="BQ125" t="s">
        <v>303</v>
      </c>
      <c r="BR125" t="s">
        <v>1017</v>
      </c>
      <c r="CG125" t="s">
        <v>1139</v>
      </c>
      <c r="CH125" s="3">
        <v>45412</v>
      </c>
      <c r="CI125" t="s">
        <v>1140</v>
      </c>
    </row>
    <row r="126" spans="1:87" x14ac:dyDescent="0.25">
      <c r="A126">
        <v>2024</v>
      </c>
      <c r="B126" s="3">
        <v>45383</v>
      </c>
      <c r="C126" s="3">
        <v>45412</v>
      </c>
      <c r="D126" t="s">
        <v>193</v>
      </c>
      <c r="E126" t="s">
        <v>199</v>
      </c>
      <c r="F126" t="s">
        <v>200</v>
      </c>
      <c r="G126" s="4">
        <v>4500012541</v>
      </c>
      <c r="I126" t="s">
        <v>361</v>
      </c>
      <c r="N126" s="4" t="s">
        <v>466</v>
      </c>
      <c r="W126" s="4"/>
      <c r="X126" s="4"/>
      <c r="Y126" s="4"/>
      <c r="AA126" s="4" t="s">
        <v>618</v>
      </c>
      <c r="AC126" s="4" t="s">
        <v>693</v>
      </c>
      <c r="AD126" t="s">
        <v>231</v>
      </c>
      <c r="AE126" t="s">
        <v>767</v>
      </c>
      <c r="AF126">
        <v>107</v>
      </c>
      <c r="AH126" t="s">
        <v>237</v>
      </c>
      <c r="AI126" t="s">
        <v>836</v>
      </c>
      <c r="AK126" t="s">
        <v>836</v>
      </c>
      <c r="AL126">
        <v>19</v>
      </c>
      <c r="AM126" t="s">
        <v>878</v>
      </c>
      <c r="AN126">
        <v>19</v>
      </c>
      <c r="AO126" t="s">
        <v>298</v>
      </c>
      <c r="AP126">
        <v>66220</v>
      </c>
      <c r="AV126" t="s">
        <v>888</v>
      </c>
      <c r="AW126" t="s">
        <v>888</v>
      </c>
      <c r="AX126" t="s">
        <v>888</v>
      </c>
      <c r="AY126" s="4">
        <v>4500012541</v>
      </c>
      <c r="BC126" s="7">
        <v>2578</v>
      </c>
      <c r="BD126" s="7">
        <v>2990.48</v>
      </c>
      <c r="BG126" t="s">
        <v>889</v>
      </c>
      <c r="BI126" t="s">
        <v>890</v>
      </c>
      <c r="BQ126" t="s">
        <v>303</v>
      </c>
      <c r="BR126" t="s">
        <v>1018</v>
      </c>
      <c r="CG126" t="s">
        <v>1139</v>
      </c>
      <c r="CH126" s="3">
        <v>45412</v>
      </c>
      <c r="CI126" t="s">
        <v>1140</v>
      </c>
    </row>
    <row r="127" spans="1:87" x14ac:dyDescent="0.25">
      <c r="A127">
        <v>2024</v>
      </c>
      <c r="B127" s="3">
        <v>45383</v>
      </c>
      <c r="C127" s="3">
        <v>45412</v>
      </c>
      <c r="D127" t="s">
        <v>193</v>
      </c>
      <c r="E127" t="s">
        <v>199</v>
      </c>
      <c r="F127" t="s">
        <v>200</v>
      </c>
      <c r="G127" s="4">
        <v>4500012542</v>
      </c>
      <c r="I127" t="s">
        <v>361</v>
      </c>
      <c r="N127" s="4" t="s">
        <v>467</v>
      </c>
      <c r="W127" s="4"/>
      <c r="X127" s="4"/>
      <c r="Y127" s="4"/>
      <c r="AA127" s="4" t="s">
        <v>618</v>
      </c>
      <c r="AC127" s="4" t="s">
        <v>693</v>
      </c>
      <c r="AD127" t="s">
        <v>231</v>
      </c>
      <c r="AE127" t="s">
        <v>767</v>
      </c>
      <c r="AF127">
        <v>107</v>
      </c>
      <c r="AH127" t="s">
        <v>237</v>
      </c>
      <c r="AI127" t="s">
        <v>836</v>
      </c>
      <c r="AK127" t="s">
        <v>836</v>
      </c>
      <c r="AL127">
        <v>19</v>
      </c>
      <c r="AM127" t="s">
        <v>878</v>
      </c>
      <c r="AN127">
        <v>19</v>
      </c>
      <c r="AO127" t="s">
        <v>298</v>
      </c>
      <c r="AP127">
        <v>66220</v>
      </c>
      <c r="AV127" t="s">
        <v>888</v>
      </c>
      <c r="AW127" t="s">
        <v>888</v>
      </c>
      <c r="AX127" t="s">
        <v>888</v>
      </c>
      <c r="AY127" s="4">
        <v>4500012542</v>
      </c>
      <c r="BC127" s="7">
        <v>3178</v>
      </c>
      <c r="BD127" s="7">
        <v>3686.48</v>
      </c>
      <c r="BG127" t="s">
        <v>889</v>
      </c>
      <c r="BI127" t="s">
        <v>890</v>
      </c>
      <c r="BQ127" t="s">
        <v>303</v>
      </c>
      <c r="BR127" t="s">
        <v>1019</v>
      </c>
      <c r="CG127" t="s">
        <v>1139</v>
      </c>
      <c r="CH127" s="3">
        <v>45412</v>
      </c>
      <c r="CI127" t="s">
        <v>1140</v>
      </c>
    </row>
    <row r="128" spans="1:87" x14ac:dyDescent="0.25">
      <c r="A128">
        <v>2024</v>
      </c>
      <c r="B128" s="3">
        <v>45383</v>
      </c>
      <c r="C128" s="3">
        <v>45412</v>
      </c>
      <c r="D128" t="s">
        <v>193</v>
      </c>
      <c r="E128" t="s">
        <v>199</v>
      </c>
      <c r="F128" t="s">
        <v>200</v>
      </c>
      <c r="G128" s="4">
        <v>4500012543</v>
      </c>
      <c r="I128" t="s">
        <v>361</v>
      </c>
      <c r="N128" s="4" t="s">
        <v>468</v>
      </c>
      <c r="W128" s="4"/>
      <c r="X128" s="4"/>
      <c r="Y128" s="4"/>
      <c r="AA128" s="4" t="s">
        <v>618</v>
      </c>
      <c r="AC128" s="4" t="s">
        <v>693</v>
      </c>
      <c r="AD128" t="s">
        <v>231</v>
      </c>
      <c r="AE128" t="s">
        <v>767</v>
      </c>
      <c r="AF128">
        <v>107</v>
      </c>
      <c r="AH128" t="s">
        <v>237</v>
      </c>
      <c r="AI128" t="s">
        <v>836</v>
      </c>
      <c r="AK128" t="s">
        <v>836</v>
      </c>
      <c r="AL128">
        <v>19</v>
      </c>
      <c r="AM128" t="s">
        <v>878</v>
      </c>
      <c r="AN128">
        <v>19</v>
      </c>
      <c r="AO128" t="s">
        <v>298</v>
      </c>
      <c r="AP128">
        <v>66220</v>
      </c>
      <c r="AV128" t="s">
        <v>888</v>
      </c>
      <c r="AW128" t="s">
        <v>888</v>
      </c>
      <c r="AX128" t="s">
        <v>888</v>
      </c>
      <c r="AY128" s="4">
        <v>4500012543</v>
      </c>
      <c r="BC128" s="7">
        <v>3178</v>
      </c>
      <c r="BD128" s="7">
        <v>3686.48</v>
      </c>
      <c r="BG128" t="s">
        <v>889</v>
      </c>
      <c r="BI128" t="s">
        <v>890</v>
      </c>
      <c r="BQ128" t="s">
        <v>303</v>
      </c>
      <c r="BR128" t="s">
        <v>1020</v>
      </c>
      <c r="CG128" t="s">
        <v>1139</v>
      </c>
      <c r="CH128" s="3">
        <v>45412</v>
      </c>
      <c r="CI128" t="s">
        <v>1140</v>
      </c>
    </row>
    <row r="129" spans="1:87" x14ac:dyDescent="0.25">
      <c r="A129">
        <v>2024</v>
      </c>
      <c r="B129" s="3">
        <v>45383</v>
      </c>
      <c r="C129" s="3">
        <v>45412</v>
      </c>
      <c r="D129" t="s">
        <v>193</v>
      </c>
      <c r="E129" t="s">
        <v>199</v>
      </c>
      <c r="F129" t="s">
        <v>200</v>
      </c>
      <c r="G129" s="4">
        <v>4500012544</v>
      </c>
      <c r="I129" t="s">
        <v>361</v>
      </c>
      <c r="N129" s="4" t="s">
        <v>469</v>
      </c>
      <c r="W129" s="4"/>
      <c r="X129" s="4"/>
      <c r="Y129" s="4"/>
      <c r="AA129" s="4" t="s">
        <v>618</v>
      </c>
      <c r="AC129" s="4" t="s">
        <v>693</v>
      </c>
      <c r="AD129" t="s">
        <v>231</v>
      </c>
      <c r="AE129" t="s">
        <v>767</v>
      </c>
      <c r="AF129">
        <v>107</v>
      </c>
      <c r="AH129" t="s">
        <v>237</v>
      </c>
      <c r="AI129" t="s">
        <v>836</v>
      </c>
      <c r="AK129" t="s">
        <v>836</v>
      </c>
      <c r="AL129">
        <v>19</v>
      </c>
      <c r="AM129" t="s">
        <v>878</v>
      </c>
      <c r="AN129">
        <v>19</v>
      </c>
      <c r="AO129" t="s">
        <v>298</v>
      </c>
      <c r="AP129">
        <v>66220</v>
      </c>
      <c r="AV129" t="s">
        <v>888</v>
      </c>
      <c r="AW129" t="s">
        <v>888</v>
      </c>
      <c r="AX129" t="s">
        <v>888</v>
      </c>
      <c r="AY129" s="4">
        <v>4500012544</v>
      </c>
      <c r="BC129" s="7">
        <v>3178</v>
      </c>
      <c r="BD129" s="7">
        <v>3686.48</v>
      </c>
      <c r="BG129" t="s">
        <v>889</v>
      </c>
      <c r="BI129" t="s">
        <v>890</v>
      </c>
      <c r="BQ129" t="s">
        <v>303</v>
      </c>
      <c r="BR129" t="s">
        <v>1021</v>
      </c>
      <c r="CG129" t="s">
        <v>1139</v>
      </c>
      <c r="CH129" s="3">
        <v>45412</v>
      </c>
      <c r="CI129" t="s">
        <v>1140</v>
      </c>
    </row>
    <row r="130" spans="1:87" x14ac:dyDescent="0.25">
      <c r="A130">
        <v>2024</v>
      </c>
      <c r="B130" s="3">
        <v>45383</v>
      </c>
      <c r="C130" s="3">
        <v>45412</v>
      </c>
      <c r="D130" t="s">
        <v>193</v>
      </c>
      <c r="E130" t="s">
        <v>199</v>
      </c>
      <c r="F130" t="s">
        <v>200</v>
      </c>
      <c r="G130" s="4">
        <v>4500012545</v>
      </c>
      <c r="I130" t="s">
        <v>361</v>
      </c>
      <c r="N130" s="4" t="s">
        <v>470</v>
      </c>
      <c r="W130" s="4"/>
      <c r="X130" s="4"/>
      <c r="Y130" s="4"/>
      <c r="AA130" s="4" t="s">
        <v>618</v>
      </c>
      <c r="AC130" s="4" t="s">
        <v>693</v>
      </c>
      <c r="AD130" t="s">
        <v>231</v>
      </c>
      <c r="AE130" t="s">
        <v>767</v>
      </c>
      <c r="AF130">
        <v>107</v>
      </c>
      <c r="AH130" t="s">
        <v>237</v>
      </c>
      <c r="AI130" t="s">
        <v>836</v>
      </c>
      <c r="AK130" t="s">
        <v>836</v>
      </c>
      <c r="AL130">
        <v>19</v>
      </c>
      <c r="AM130" t="s">
        <v>878</v>
      </c>
      <c r="AN130">
        <v>19</v>
      </c>
      <c r="AO130" t="s">
        <v>298</v>
      </c>
      <c r="AP130">
        <v>66220</v>
      </c>
      <c r="AV130" t="s">
        <v>888</v>
      </c>
      <c r="AW130" t="s">
        <v>888</v>
      </c>
      <c r="AX130" t="s">
        <v>888</v>
      </c>
      <c r="AY130" s="4">
        <v>4500012545</v>
      </c>
      <c r="BC130" s="7">
        <v>2578</v>
      </c>
      <c r="BD130" s="7">
        <v>2990.48</v>
      </c>
      <c r="BG130" t="s">
        <v>889</v>
      </c>
      <c r="BI130" t="s">
        <v>890</v>
      </c>
      <c r="BQ130" t="s">
        <v>303</v>
      </c>
      <c r="BR130" t="s">
        <v>1022</v>
      </c>
      <c r="CG130" t="s">
        <v>1139</v>
      </c>
      <c r="CH130" s="3">
        <v>45412</v>
      </c>
      <c r="CI130" t="s">
        <v>1140</v>
      </c>
    </row>
    <row r="131" spans="1:87" x14ac:dyDescent="0.25">
      <c r="A131">
        <v>2024</v>
      </c>
      <c r="B131" s="3">
        <v>45383</v>
      </c>
      <c r="C131" s="3">
        <v>45412</v>
      </c>
      <c r="D131" t="s">
        <v>193</v>
      </c>
      <c r="E131" t="s">
        <v>199</v>
      </c>
      <c r="F131" t="s">
        <v>200</v>
      </c>
      <c r="G131" s="4">
        <v>4500012546</v>
      </c>
      <c r="I131" t="s">
        <v>361</v>
      </c>
      <c r="N131" s="4" t="s">
        <v>471</v>
      </c>
      <c r="W131" s="4"/>
      <c r="X131" s="4"/>
      <c r="Y131" s="4"/>
      <c r="AA131" s="4" t="s">
        <v>618</v>
      </c>
      <c r="AC131" s="4" t="s">
        <v>693</v>
      </c>
      <c r="AD131" t="s">
        <v>231</v>
      </c>
      <c r="AE131" t="s">
        <v>767</v>
      </c>
      <c r="AF131">
        <v>107</v>
      </c>
      <c r="AH131" t="s">
        <v>237</v>
      </c>
      <c r="AI131" t="s">
        <v>836</v>
      </c>
      <c r="AK131" t="s">
        <v>836</v>
      </c>
      <c r="AL131">
        <v>19</v>
      </c>
      <c r="AM131" t="s">
        <v>878</v>
      </c>
      <c r="AN131">
        <v>19</v>
      </c>
      <c r="AO131" t="s">
        <v>298</v>
      </c>
      <c r="AP131">
        <v>66220</v>
      </c>
      <c r="AV131" t="s">
        <v>888</v>
      </c>
      <c r="AW131" t="s">
        <v>888</v>
      </c>
      <c r="AX131" t="s">
        <v>888</v>
      </c>
      <c r="AY131" s="4">
        <v>4500012546</v>
      </c>
      <c r="BC131" s="7">
        <v>4513</v>
      </c>
      <c r="BD131" s="7">
        <v>5235.08</v>
      </c>
      <c r="BG131" t="s">
        <v>889</v>
      </c>
      <c r="BI131" t="s">
        <v>890</v>
      </c>
      <c r="BQ131" t="s">
        <v>303</v>
      </c>
      <c r="BR131" t="s">
        <v>1023</v>
      </c>
      <c r="CG131" t="s">
        <v>1139</v>
      </c>
      <c r="CH131" s="3">
        <v>45412</v>
      </c>
      <c r="CI131" t="s">
        <v>1140</v>
      </c>
    </row>
    <row r="132" spans="1:87" x14ac:dyDescent="0.25">
      <c r="A132">
        <v>2024</v>
      </c>
      <c r="B132" s="3">
        <v>45383</v>
      </c>
      <c r="C132" s="3">
        <v>45412</v>
      </c>
      <c r="D132" t="s">
        <v>193</v>
      </c>
      <c r="E132" t="s">
        <v>199</v>
      </c>
      <c r="F132" t="s">
        <v>200</v>
      </c>
      <c r="G132" s="4">
        <v>4500012547</v>
      </c>
      <c r="I132" t="s">
        <v>361</v>
      </c>
      <c r="N132" s="4" t="s">
        <v>472</v>
      </c>
      <c r="W132" s="4"/>
      <c r="X132" s="4"/>
      <c r="Y132" s="4"/>
      <c r="AA132" s="4" t="s">
        <v>618</v>
      </c>
      <c r="AC132" s="4" t="s">
        <v>693</v>
      </c>
      <c r="AD132" t="s">
        <v>231</v>
      </c>
      <c r="AE132" t="s">
        <v>767</v>
      </c>
      <c r="AF132">
        <v>107</v>
      </c>
      <c r="AH132" t="s">
        <v>237</v>
      </c>
      <c r="AI132" s="4" t="s">
        <v>836</v>
      </c>
      <c r="AK132" s="4" t="s">
        <v>836</v>
      </c>
      <c r="AL132">
        <v>19</v>
      </c>
      <c r="AM132" t="s">
        <v>878</v>
      </c>
      <c r="AN132">
        <v>19</v>
      </c>
      <c r="AO132" t="s">
        <v>298</v>
      </c>
      <c r="AP132">
        <v>66220</v>
      </c>
      <c r="AV132" t="s">
        <v>888</v>
      </c>
      <c r="AW132" t="s">
        <v>888</v>
      </c>
      <c r="AX132" t="s">
        <v>888</v>
      </c>
      <c r="AY132" s="4">
        <v>4500012547</v>
      </c>
      <c r="BC132" s="7">
        <v>4513</v>
      </c>
      <c r="BD132" s="7">
        <v>5235.08</v>
      </c>
      <c r="BG132" t="s">
        <v>889</v>
      </c>
      <c r="BI132" t="s">
        <v>890</v>
      </c>
      <c r="BQ132" t="s">
        <v>303</v>
      </c>
      <c r="BR132" t="s">
        <v>1024</v>
      </c>
      <c r="CG132" t="s">
        <v>1139</v>
      </c>
      <c r="CH132" s="3">
        <v>45412</v>
      </c>
      <c r="CI132" t="s">
        <v>1140</v>
      </c>
    </row>
    <row r="133" spans="1:87" x14ac:dyDescent="0.25">
      <c r="A133">
        <v>2024</v>
      </c>
      <c r="B133" s="3">
        <v>45383</v>
      </c>
      <c r="C133" s="3">
        <v>45412</v>
      </c>
      <c r="D133" t="s">
        <v>193</v>
      </c>
      <c r="E133" t="s">
        <v>197</v>
      </c>
      <c r="F133" t="s">
        <v>200</v>
      </c>
      <c r="G133" s="4">
        <v>4500012548</v>
      </c>
      <c r="I133" t="s">
        <v>361</v>
      </c>
      <c r="N133" s="4" t="s">
        <v>473</v>
      </c>
      <c r="W133" s="4"/>
      <c r="X133" s="4"/>
      <c r="Y133" s="4"/>
      <c r="AA133" s="4" t="s">
        <v>659</v>
      </c>
      <c r="AC133" s="4" t="s">
        <v>734</v>
      </c>
      <c r="AD133" t="s">
        <v>212</v>
      </c>
      <c r="AE133" s="4" t="s">
        <v>806</v>
      </c>
      <c r="AF133">
        <v>1806</v>
      </c>
      <c r="AH133" t="s">
        <v>237</v>
      </c>
      <c r="AI133" t="s">
        <v>862</v>
      </c>
      <c r="AK133" t="s">
        <v>862</v>
      </c>
      <c r="AL133">
        <v>39</v>
      </c>
      <c r="AM133" t="s">
        <v>877</v>
      </c>
      <c r="AN133">
        <v>19</v>
      </c>
      <c r="AO133" t="s">
        <v>298</v>
      </c>
      <c r="AP133">
        <v>64460</v>
      </c>
      <c r="AV133" t="s">
        <v>888</v>
      </c>
      <c r="AW133" t="s">
        <v>888</v>
      </c>
      <c r="AX133" t="s">
        <v>888</v>
      </c>
      <c r="AY133" s="4">
        <v>4500012548</v>
      </c>
      <c r="BC133" s="7">
        <v>186250</v>
      </c>
      <c r="BD133" s="7">
        <v>216050</v>
      </c>
      <c r="BG133" t="s">
        <v>889</v>
      </c>
      <c r="BI133" t="s">
        <v>890</v>
      </c>
      <c r="BQ133" t="s">
        <v>303</v>
      </c>
      <c r="BR133" t="s">
        <v>1025</v>
      </c>
      <c r="CG133" t="s">
        <v>1139</v>
      </c>
      <c r="CH133" s="3">
        <v>45412</v>
      </c>
      <c r="CI133" t="s">
        <v>1140</v>
      </c>
    </row>
    <row r="134" spans="1:87" x14ac:dyDescent="0.25">
      <c r="A134">
        <v>2024</v>
      </c>
      <c r="B134" s="3">
        <v>45383</v>
      </c>
      <c r="C134" s="3">
        <v>45412</v>
      </c>
      <c r="D134" t="s">
        <v>193</v>
      </c>
      <c r="E134" t="s">
        <v>197</v>
      </c>
      <c r="F134" t="s">
        <v>200</v>
      </c>
      <c r="G134" s="4">
        <v>4500012549</v>
      </c>
      <c r="I134" t="s">
        <v>361</v>
      </c>
      <c r="N134" s="4" t="s">
        <v>474</v>
      </c>
      <c r="W134" s="4" t="s">
        <v>580</v>
      </c>
      <c r="X134" s="4" t="s">
        <v>581</v>
      </c>
      <c r="Y134" s="4" t="s">
        <v>582</v>
      </c>
      <c r="Z134" t="s">
        <v>204</v>
      </c>
      <c r="AA134" s="4" t="s">
        <v>623</v>
      </c>
      <c r="AC134" s="4" t="s">
        <v>698</v>
      </c>
      <c r="AD134" t="s">
        <v>212</v>
      </c>
      <c r="AE134" t="s">
        <v>772</v>
      </c>
      <c r="AF134">
        <v>727</v>
      </c>
      <c r="AH134" t="s">
        <v>237</v>
      </c>
      <c r="AI134" t="s">
        <v>841</v>
      </c>
      <c r="AK134" t="s">
        <v>841</v>
      </c>
      <c r="AL134">
        <v>39</v>
      </c>
      <c r="AM134" t="s">
        <v>877</v>
      </c>
      <c r="AN134">
        <v>19</v>
      </c>
      <c r="AO134" t="s">
        <v>298</v>
      </c>
      <c r="AP134">
        <v>64000</v>
      </c>
      <c r="AV134" t="s">
        <v>888</v>
      </c>
      <c r="AW134" t="s">
        <v>888</v>
      </c>
      <c r="AX134" t="s">
        <v>888</v>
      </c>
      <c r="AY134" s="4">
        <v>4500012549</v>
      </c>
      <c r="BC134" s="7">
        <v>2700</v>
      </c>
      <c r="BD134" s="7">
        <v>3132</v>
      </c>
      <c r="BG134" t="s">
        <v>889</v>
      </c>
      <c r="BI134" t="s">
        <v>890</v>
      </c>
      <c r="BQ134" t="s">
        <v>303</v>
      </c>
      <c r="BR134" t="s">
        <v>1026</v>
      </c>
      <c r="CG134" t="s">
        <v>1139</v>
      </c>
      <c r="CH134" s="3">
        <v>45412</v>
      </c>
      <c r="CI134" t="s">
        <v>1140</v>
      </c>
    </row>
    <row r="135" spans="1:87" x14ac:dyDescent="0.25">
      <c r="A135">
        <v>2024</v>
      </c>
      <c r="B135" s="3">
        <v>45383</v>
      </c>
      <c r="C135" s="3">
        <v>45412</v>
      </c>
      <c r="D135" t="s">
        <v>193</v>
      </c>
      <c r="E135" t="s">
        <v>199</v>
      </c>
      <c r="F135" t="s">
        <v>200</v>
      </c>
      <c r="G135" s="4">
        <v>4500012550</v>
      </c>
      <c r="I135" t="s">
        <v>361</v>
      </c>
      <c r="N135" s="4" t="s">
        <v>475</v>
      </c>
      <c r="W135" s="4"/>
      <c r="X135" s="4"/>
      <c r="Y135" s="4"/>
      <c r="AA135" s="4" t="s">
        <v>631</v>
      </c>
      <c r="AC135" s="5" t="s">
        <v>706</v>
      </c>
      <c r="AD135" t="s">
        <v>212</v>
      </c>
      <c r="AE135" s="6" t="s">
        <v>780</v>
      </c>
      <c r="AF135" s="6">
        <v>14</v>
      </c>
      <c r="AH135" t="s">
        <v>237</v>
      </c>
      <c r="AI135" s="6" t="s">
        <v>783</v>
      </c>
      <c r="AK135" s="6" t="s">
        <v>783</v>
      </c>
      <c r="AL135" s="6">
        <v>9</v>
      </c>
      <c r="AM135" s="6" t="s">
        <v>300</v>
      </c>
      <c r="AN135">
        <v>9</v>
      </c>
      <c r="AO135" t="s">
        <v>300</v>
      </c>
      <c r="AP135">
        <v>65000</v>
      </c>
      <c r="AV135" t="s">
        <v>888</v>
      </c>
      <c r="AW135" t="s">
        <v>888</v>
      </c>
      <c r="AX135" t="s">
        <v>888</v>
      </c>
      <c r="AY135" s="4">
        <v>4500012550</v>
      </c>
      <c r="BC135" s="7">
        <v>1615406.8965517201</v>
      </c>
      <c r="BD135" s="7">
        <v>1873872</v>
      </c>
      <c r="BG135" t="s">
        <v>889</v>
      </c>
      <c r="BI135" t="s">
        <v>890</v>
      </c>
      <c r="BQ135" t="s">
        <v>303</v>
      </c>
      <c r="BR135" t="s">
        <v>1027</v>
      </c>
      <c r="CG135" t="s">
        <v>1139</v>
      </c>
      <c r="CH135" s="3">
        <v>45412</v>
      </c>
      <c r="CI135" t="s">
        <v>1140</v>
      </c>
    </row>
    <row r="136" spans="1:87" x14ac:dyDescent="0.25">
      <c r="A136">
        <v>2024</v>
      </c>
      <c r="B136" s="3">
        <v>45383</v>
      </c>
      <c r="C136" s="3">
        <v>45412</v>
      </c>
      <c r="D136" t="s">
        <v>193</v>
      </c>
      <c r="E136" t="s">
        <v>197</v>
      </c>
      <c r="F136" t="s">
        <v>200</v>
      </c>
      <c r="G136" s="4">
        <v>4500012551</v>
      </c>
      <c r="I136" t="s">
        <v>361</v>
      </c>
      <c r="N136" s="4" t="s">
        <v>476</v>
      </c>
      <c r="W136" s="4"/>
      <c r="X136" s="4"/>
      <c r="Y136" s="4"/>
      <c r="AA136" s="4" t="s">
        <v>628</v>
      </c>
      <c r="AC136" s="4" t="s">
        <v>703</v>
      </c>
      <c r="AD136" t="s">
        <v>212</v>
      </c>
      <c r="AE136" t="s">
        <v>777</v>
      </c>
      <c r="AF136">
        <v>3207</v>
      </c>
      <c r="AH136" t="s">
        <v>237</v>
      </c>
      <c r="AI136" t="s">
        <v>841</v>
      </c>
      <c r="AK136" t="s">
        <v>841</v>
      </c>
      <c r="AL136">
        <v>39</v>
      </c>
      <c r="AM136" t="s">
        <v>877</v>
      </c>
      <c r="AN136">
        <v>19</v>
      </c>
      <c r="AO136" t="s">
        <v>298</v>
      </c>
      <c r="AP136">
        <v>64560</v>
      </c>
      <c r="AV136" t="s">
        <v>888</v>
      </c>
      <c r="AW136" t="s">
        <v>888</v>
      </c>
      <c r="AX136" t="s">
        <v>888</v>
      </c>
      <c r="AY136" s="4">
        <v>4500012551</v>
      </c>
      <c r="BC136" s="7">
        <v>932</v>
      </c>
      <c r="BD136" s="7">
        <v>1081.1199999999999</v>
      </c>
      <c r="BG136" t="s">
        <v>889</v>
      </c>
      <c r="BI136" t="s">
        <v>890</v>
      </c>
      <c r="BQ136" t="s">
        <v>303</v>
      </c>
      <c r="BR136" t="s">
        <v>1028</v>
      </c>
      <c r="CG136" t="s">
        <v>1139</v>
      </c>
      <c r="CH136" s="3">
        <v>45412</v>
      </c>
      <c r="CI136" t="s">
        <v>1140</v>
      </c>
    </row>
    <row r="137" spans="1:87" x14ac:dyDescent="0.25">
      <c r="A137">
        <v>2024</v>
      </c>
      <c r="B137" s="3">
        <v>45383</v>
      </c>
      <c r="C137" s="3">
        <v>45412</v>
      </c>
      <c r="D137" t="s">
        <v>193</v>
      </c>
      <c r="E137" t="s">
        <v>199</v>
      </c>
      <c r="F137" t="s">
        <v>200</v>
      </c>
      <c r="G137" s="4">
        <v>4500012552</v>
      </c>
      <c r="I137" t="s">
        <v>361</v>
      </c>
      <c r="N137" s="4" t="s">
        <v>477</v>
      </c>
      <c r="W137" s="4"/>
      <c r="X137" s="4"/>
      <c r="Y137" s="4"/>
      <c r="AA137" s="4" t="s">
        <v>631</v>
      </c>
      <c r="AC137" s="5" t="s">
        <v>706</v>
      </c>
      <c r="AD137" t="s">
        <v>212</v>
      </c>
      <c r="AE137" s="6" t="s">
        <v>780</v>
      </c>
      <c r="AF137" s="6">
        <v>14</v>
      </c>
      <c r="AH137" t="s">
        <v>237</v>
      </c>
      <c r="AI137" s="6" t="s">
        <v>783</v>
      </c>
      <c r="AK137" s="6" t="s">
        <v>783</v>
      </c>
      <c r="AL137" s="6">
        <v>9</v>
      </c>
      <c r="AM137" s="6" t="s">
        <v>300</v>
      </c>
      <c r="AN137">
        <v>9</v>
      </c>
      <c r="AO137" t="s">
        <v>300</v>
      </c>
      <c r="AP137">
        <v>65000</v>
      </c>
      <c r="AV137" t="s">
        <v>888</v>
      </c>
      <c r="AW137" t="s">
        <v>888</v>
      </c>
      <c r="AX137" t="s">
        <v>888</v>
      </c>
      <c r="AY137" s="4">
        <v>4500012552</v>
      </c>
      <c r="BC137" s="7">
        <v>7753.4482758620697</v>
      </c>
      <c r="BD137" s="7">
        <v>8994</v>
      </c>
      <c r="BG137" t="s">
        <v>889</v>
      </c>
      <c r="BI137" t="s">
        <v>890</v>
      </c>
      <c r="BQ137" t="s">
        <v>303</v>
      </c>
      <c r="BR137" t="s">
        <v>1029</v>
      </c>
      <c r="CG137" t="s">
        <v>1139</v>
      </c>
      <c r="CH137" s="3">
        <v>45412</v>
      </c>
      <c r="CI137" t="s">
        <v>1140</v>
      </c>
    </row>
    <row r="138" spans="1:87" x14ac:dyDescent="0.25">
      <c r="A138">
        <v>2024</v>
      </c>
      <c r="B138" s="3">
        <v>45383</v>
      </c>
      <c r="C138" s="3">
        <v>45412</v>
      </c>
      <c r="D138" t="s">
        <v>193</v>
      </c>
      <c r="E138" t="s">
        <v>197</v>
      </c>
      <c r="F138" t="s">
        <v>200</v>
      </c>
      <c r="G138" s="4">
        <v>4500012553</v>
      </c>
      <c r="I138" t="s">
        <v>361</v>
      </c>
      <c r="N138" s="4" t="s">
        <v>478</v>
      </c>
      <c r="W138" s="4"/>
      <c r="X138" s="4"/>
      <c r="Y138" s="4"/>
      <c r="AA138" s="4" t="s">
        <v>629</v>
      </c>
      <c r="AC138" s="4" t="s">
        <v>704</v>
      </c>
      <c r="AD138" t="s">
        <v>212</v>
      </c>
      <c r="AE138" s="4" t="s">
        <v>778</v>
      </c>
      <c r="AF138">
        <v>102</v>
      </c>
      <c r="AH138" t="s">
        <v>237</v>
      </c>
      <c r="AI138" s="4" t="s">
        <v>845</v>
      </c>
      <c r="AK138" s="4" t="s">
        <v>845</v>
      </c>
      <c r="AL138">
        <v>21</v>
      </c>
      <c r="AM138" s="4" t="s">
        <v>882</v>
      </c>
      <c r="AN138">
        <v>19</v>
      </c>
      <c r="AO138" t="s">
        <v>298</v>
      </c>
      <c r="AP138">
        <v>66050</v>
      </c>
      <c r="AV138" t="s">
        <v>888</v>
      </c>
      <c r="AW138" t="s">
        <v>888</v>
      </c>
      <c r="AX138" t="s">
        <v>888</v>
      </c>
      <c r="AY138" s="4">
        <v>4500012553</v>
      </c>
      <c r="BC138" s="7">
        <v>14443.258620689699</v>
      </c>
      <c r="BD138" s="7">
        <v>16754.18</v>
      </c>
      <c r="BG138" t="s">
        <v>889</v>
      </c>
      <c r="BI138" t="s">
        <v>890</v>
      </c>
      <c r="BQ138" t="s">
        <v>303</v>
      </c>
      <c r="BR138" t="s">
        <v>1030</v>
      </c>
      <c r="CG138" t="s">
        <v>1139</v>
      </c>
      <c r="CH138" s="3">
        <v>45412</v>
      </c>
      <c r="CI138" t="s">
        <v>1140</v>
      </c>
    </row>
    <row r="139" spans="1:87" x14ac:dyDescent="0.25">
      <c r="A139">
        <v>2024</v>
      </c>
      <c r="B139" s="3">
        <v>45383</v>
      </c>
      <c r="C139" s="3">
        <v>45412</v>
      </c>
      <c r="D139" t="s">
        <v>193</v>
      </c>
      <c r="E139" t="s">
        <v>197</v>
      </c>
      <c r="F139" t="s">
        <v>200</v>
      </c>
      <c r="G139" s="4">
        <v>4500012554</v>
      </c>
      <c r="I139" t="s">
        <v>361</v>
      </c>
      <c r="N139" s="4" t="s">
        <v>478</v>
      </c>
      <c r="W139" s="4"/>
      <c r="X139" s="4"/>
      <c r="Y139" s="4"/>
      <c r="AA139" s="4" t="s">
        <v>628</v>
      </c>
      <c r="AC139" s="4" t="s">
        <v>703</v>
      </c>
      <c r="AD139" t="s">
        <v>212</v>
      </c>
      <c r="AE139" s="4" t="s">
        <v>777</v>
      </c>
      <c r="AF139">
        <v>3207</v>
      </c>
      <c r="AH139" t="s">
        <v>237</v>
      </c>
      <c r="AI139" s="4" t="s">
        <v>841</v>
      </c>
      <c r="AK139" s="4" t="s">
        <v>841</v>
      </c>
      <c r="AL139">
        <v>39</v>
      </c>
      <c r="AM139" s="4" t="s">
        <v>877</v>
      </c>
      <c r="AN139">
        <v>19</v>
      </c>
      <c r="AO139" t="s">
        <v>298</v>
      </c>
      <c r="AP139">
        <v>64560</v>
      </c>
      <c r="AV139" t="s">
        <v>888</v>
      </c>
      <c r="AW139" t="s">
        <v>888</v>
      </c>
      <c r="AX139" t="s">
        <v>888</v>
      </c>
      <c r="AY139" s="4">
        <v>4500012554</v>
      </c>
      <c r="BC139" s="7">
        <v>10596.4396551724</v>
      </c>
      <c r="BD139" s="7">
        <v>12291.87</v>
      </c>
      <c r="BG139" t="s">
        <v>889</v>
      </c>
      <c r="BI139" t="s">
        <v>890</v>
      </c>
      <c r="BQ139" t="s">
        <v>303</v>
      </c>
      <c r="BR139" t="s">
        <v>1031</v>
      </c>
      <c r="CG139" t="s">
        <v>1139</v>
      </c>
      <c r="CH139" s="3">
        <v>45412</v>
      </c>
      <c r="CI139" t="s">
        <v>1140</v>
      </c>
    </row>
    <row r="140" spans="1:87" x14ac:dyDescent="0.25">
      <c r="A140">
        <v>2024</v>
      </c>
      <c r="B140" s="3">
        <v>45383</v>
      </c>
      <c r="C140" s="3">
        <v>45412</v>
      </c>
      <c r="D140" t="s">
        <v>193</v>
      </c>
      <c r="E140" t="s">
        <v>197</v>
      </c>
      <c r="F140" t="s">
        <v>200</v>
      </c>
      <c r="G140" s="4">
        <v>4500012555</v>
      </c>
      <c r="I140" t="s">
        <v>361</v>
      </c>
      <c r="N140" s="4" t="s">
        <v>479</v>
      </c>
      <c r="W140" s="4"/>
      <c r="X140" s="4"/>
      <c r="Y140" s="4"/>
      <c r="AA140" s="4" t="s">
        <v>660</v>
      </c>
      <c r="AC140" s="4" t="s">
        <v>735</v>
      </c>
      <c r="AD140" t="s">
        <v>231</v>
      </c>
      <c r="AE140" t="s">
        <v>807</v>
      </c>
      <c r="AF140">
        <v>3556</v>
      </c>
      <c r="AH140" t="s">
        <v>237</v>
      </c>
      <c r="AI140" t="s">
        <v>863</v>
      </c>
      <c r="AK140" t="s">
        <v>863</v>
      </c>
      <c r="AL140">
        <v>39</v>
      </c>
      <c r="AM140" t="s">
        <v>877</v>
      </c>
      <c r="AN140">
        <v>19</v>
      </c>
      <c r="AO140" t="s">
        <v>298</v>
      </c>
      <c r="AP140">
        <v>64830</v>
      </c>
      <c r="AV140" t="s">
        <v>888</v>
      </c>
      <c r="AW140" t="s">
        <v>888</v>
      </c>
      <c r="AX140" t="s">
        <v>888</v>
      </c>
      <c r="AY140" s="4">
        <v>4500012555</v>
      </c>
      <c r="BC140" s="7">
        <v>43103.448275862102</v>
      </c>
      <c r="BD140" s="7">
        <v>50000</v>
      </c>
      <c r="BG140" t="s">
        <v>889</v>
      </c>
      <c r="BI140" t="s">
        <v>890</v>
      </c>
      <c r="BQ140" t="s">
        <v>303</v>
      </c>
      <c r="BR140" t="s">
        <v>1032</v>
      </c>
      <c r="CG140" t="s">
        <v>1139</v>
      </c>
      <c r="CH140" s="3">
        <v>45412</v>
      </c>
      <c r="CI140" t="s">
        <v>1140</v>
      </c>
    </row>
    <row r="141" spans="1:87" x14ac:dyDescent="0.25">
      <c r="A141">
        <v>2024</v>
      </c>
      <c r="B141" s="3">
        <v>45383</v>
      </c>
      <c r="C141" s="3">
        <v>45412</v>
      </c>
      <c r="D141" t="s">
        <v>193</v>
      </c>
      <c r="E141" t="s">
        <v>197</v>
      </c>
      <c r="F141" t="s">
        <v>200</v>
      </c>
      <c r="G141" s="4">
        <v>4500012556</v>
      </c>
      <c r="I141" t="s">
        <v>361</v>
      </c>
      <c r="N141" s="4" t="s">
        <v>480</v>
      </c>
      <c r="W141" s="4"/>
      <c r="X141" s="4"/>
      <c r="Y141" s="4"/>
      <c r="AA141" s="4" t="s">
        <v>628</v>
      </c>
      <c r="AC141" s="4" t="s">
        <v>703</v>
      </c>
      <c r="AD141" t="s">
        <v>212</v>
      </c>
      <c r="AE141" t="s">
        <v>777</v>
      </c>
      <c r="AF141">
        <v>3207</v>
      </c>
      <c r="AH141" t="s">
        <v>237</v>
      </c>
      <c r="AI141" t="s">
        <v>841</v>
      </c>
      <c r="AK141" t="s">
        <v>841</v>
      </c>
      <c r="AL141">
        <v>39</v>
      </c>
      <c r="AM141" t="s">
        <v>877</v>
      </c>
      <c r="AN141">
        <v>19</v>
      </c>
      <c r="AO141" t="s">
        <v>298</v>
      </c>
      <c r="AP141">
        <v>64560</v>
      </c>
      <c r="AV141" t="s">
        <v>888</v>
      </c>
      <c r="AW141" t="s">
        <v>888</v>
      </c>
      <c r="AX141" t="s">
        <v>888</v>
      </c>
      <c r="AY141" s="4">
        <v>4500012556</v>
      </c>
      <c r="BC141" s="7">
        <v>2997.1206896551698</v>
      </c>
      <c r="BD141" s="7">
        <v>3476.66</v>
      </c>
      <c r="BG141" t="s">
        <v>889</v>
      </c>
      <c r="BI141" t="s">
        <v>890</v>
      </c>
      <c r="BQ141" t="s">
        <v>303</v>
      </c>
      <c r="BR141" t="s">
        <v>1033</v>
      </c>
      <c r="CG141" t="s">
        <v>1139</v>
      </c>
      <c r="CH141" s="3">
        <v>45412</v>
      </c>
      <c r="CI141" t="s">
        <v>1140</v>
      </c>
    </row>
    <row r="142" spans="1:87" x14ac:dyDescent="0.25">
      <c r="A142">
        <v>2024</v>
      </c>
      <c r="B142" s="3">
        <v>45383</v>
      </c>
      <c r="C142" s="3">
        <v>45412</v>
      </c>
      <c r="D142" t="s">
        <v>193</v>
      </c>
      <c r="E142" t="s">
        <v>197</v>
      </c>
      <c r="F142" t="s">
        <v>200</v>
      </c>
      <c r="G142" s="4">
        <v>4500012557</v>
      </c>
      <c r="I142" t="s">
        <v>361</v>
      </c>
      <c r="N142" s="4" t="s">
        <v>481</v>
      </c>
      <c r="W142" s="4"/>
      <c r="X142" s="4"/>
      <c r="Y142" s="4"/>
      <c r="AA142" s="4" t="s">
        <v>649</v>
      </c>
      <c r="AC142" s="4" t="s">
        <v>724</v>
      </c>
      <c r="AD142" t="s">
        <v>212</v>
      </c>
      <c r="AE142" t="s">
        <v>796</v>
      </c>
      <c r="AF142">
        <v>937</v>
      </c>
      <c r="AH142" t="s">
        <v>237</v>
      </c>
      <c r="AI142" t="s">
        <v>858</v>
      </c>
      <c r="AK142" t="s">
        <v>858</v>
      </c>
      <c r="AL142">
        <v>46</v>
      </c>
      <c r="AM142" t="s">
        <v>884</v>
      </c>
      <c r="AN142">
        <v>19</v>
      </c>
      <c r="AO142" t="s">
        <v>298</v>
      </c>
      <c r="AP142">
        <v>66460</v>
      </c>
      <c r="AV142" t="s">
        <v>888</v>
      </c>
      <c r="AW142" t="s">
        <v>888</v>
      </c>
      <c r="AX142" t="s">
        <v>888</v>
      </c>
      <c r="AY142" s="4">
        <v>4500012557</v>
      </c>
      <c r="BC142" s="7">
        <v>44275</v>
      </c>
      <c r="BD142" s="7">
        <v>51359</v>
      </c>
      <c r="BG142" t="s">
        <v>889</v>
      </c>
      <c r="BI142" t="s">
        <v>890</v>
      </c>
      <c r="BQ142" t="s">
        <v>303</v>
      </c>
      <c r="BR142" t="s">
        <v>1034</v>
      </c>
      <c r="CG142" t="s">
        <v>1139</v>
      </c>
      <c r="CH142" s="3">
        <v>45412</v>
      </c>
      <c r="CI142" t="s">
        <v>1140</v>
      </c>
    </row>
    <row r="143" spans="1:87" x14ac:dyDescent="0.25">
      <c r="A143">
        <v>2024</v>
      </c>
      <c r="B143" s="3">
        <v>45383</v>
      </c>
      <c r="C143" s="3">
        <v>45412</v>
      </c>
      <c r="D143" t="s">
        <v>193</v>
      </c>
      <c r="E143" t="s">
        <v>197</v>
      </c>
      <c r="F143" t="s">
        <v>200</v>
      </c>
      <c r="G143" s="4">
        <v>4500012559</v>
      </c>
      <c r="I143" t="s">
        <v>361</v>
      </c>
      <c r="N143" s="4" t="s">
        <v>482</v>
      </c>
      <c r="W143" s="4"/>
      <c r="X143" s="4"/>
      <c r="Y143" s="4"/>
      <c r="AA143" s="4" t="s">
        <v>629</v>
      </c>
      <c r="AC143" s="4" t="s">
        <v>704</v>
      </c>
      <c r="AD143" t="s">
        <v>212</v>
      </c>
      <c r="AE143" t="s">
        <v>778</v>
      </c>
      <c r="AF143">
        <v>102</v>
      </c>
      <c r="AH143" t="s">
        <v>237</v>
      </c>
      <c r="AI143" t="s">
        <v>845</v>
      </c>
      <c r="AK143" t="s">
        <v>845</v>
      </c>
      <c r="AL143">
        <v>21</v>
      </c>
      <c r="AM143" t="s">
        <v>882</v>
      </c>
      <c r="AN143">
        <v>19</v>
      </c>
      <c r="AO143" t="s">
        <v>298</v>
      </c>
      <c r="AP143">
        <v>66050</v>
      </c>
      <c r="AV143" t="s">
        <v>888</v>
      </c>
      <c r="AW143" t="s">
        <v>888</v>
      </c>
      <c r="AX143" t="s">
        <v>888</v>
      </c>
      <c r="AY143" s="4">
        <v>4500012559</v>
      </c>
      <c r="BC143" s="7">
        <v>2039.66379310345</v>
      </c>
      <c r="BD143" s="7">
        <v>2366.0100000000002</v>
      </c>
      <c r="BG143" t="s">
        <v>889</v>
      </c>
      <c r="BI143" t="s">
        <v>890</v>
      </c>
      <c r="BQ143" t="s">
        <v>303</v>
      </c>
      <c r="BR143" t="s">
        <v>1035</v>
      </c>
      <c r="CG143" t="s">
        <v>1139</v>
      </c>
      <c r="CH143" s="3">
        <v>45412</v>
      </c>
      <c r="CI143" t="s">
        <v>1140</v>
      </c>
    </row>
    <row r="144" spans="1:87" x14ac:dyDescent="0.25">
      <c r="A144">
        <v>2024</v>
      </c>
      <c r="B144" s="3">
        <v>45383</v>
      </c>
      <c r="C144" s="3">
        <v>45412</v>
      </c>
      <c r="D144" t="s">
        <v>193</v>
      </c>
      <c r="E144" t="s">
        <v>197</v>
      </c>
      <c r="F144" t="s">
        <v>200</v>
      </c>
      <c r="G144" s="4">
        <v>4500012560</v>
      </c>
      <c r="I144" t="s">
        <v>361</v>
      </c>
      <c r="N144" s="4" t="s">
        <v>483</v>
      </c>
      <c r="W144" s="4"/>
      <c r="X144" s="4"/>
      <c r="Y144" s="4"/>
      <c r="AA144" s="4" t="s">
        <v>661</v>
      </c>
      <c r="AC144" s="4" t="s">
        <v>736</v>
      </c>
      <c r="AD144" t="s">
        <v>231</v>
      </c>
      <c r="AE144" t="s">
        <v>808</v>
      </c>
      <c r="AF144">
        <v>202</v>
      </c>
      <c r="AH144" t="s">
        <v>237</v>
      </c>
      <c r="AI144" t="s">
        <v>836</v>
      </c>
      <c r="AK144" t="s">
        <v>836</v>
      </c>
      <c r="AL144">
        <v>19</v>
      </c>
      <c r="AM144" t="s">
        <v>878</v>
      </c>
      <c r="AN144">
        <v>19</v>
      </c>
      <c r="AO144" t="s">
        <v>298</v>
      </c>
      <c r="AP144">
        <v>66220</v>
      </c>
      <c r="AV144" t="s">
        <v>888</v>
      </c>
      <c r="AW144" t="s">
        <v>888</v>
      </c>
      <c r="AX144" t="s">
        <v>888</v>
      </c>
      <c r="AY144" s="4">
        <v>4500012560</v>
      </c>
      <c r="BC144" s="7">
        <v>4525.8620689655199</v>
      </c>
      <c r="BD144" s="7">
        <v>5250</v>
      </c>
      <c r="BG144" t="s">
        <v>889</v>
      </c>
      <c r="BI144" t="s">
        <v>890</v>
      </c>
      <c r="BQ144" t="s">
        <v>303</v>
      </c>
      <c r="BR144" t="s">
        <v>1036</v>
      </c>
      <c r="CG144" t="s">
        <v>1139</v>
      </c>
      <c r="CH144" s="3">
        <v>45412</v>
      </c>
      <c r="CI144" t="s">
        <v>1140</v>
      </c>
    </row>
    <row r="145" spans="1:87" x14ac:dyDescent="0.25">
      <c r="A145">
        <v>2024</v>
      </c>
      <c r="B145" s="3">
        <v>45383</v>
      </c>
      <c r="C145" s="3">
        <v>45412</v>
      </c>
      <c r="D145" t="s">
        <v>193</v>
      </c>
      <c r="E145" t="s">
        <v>197</v>
      </c>
      <c r="F145" t="s">
        <v>200</v>
      </c>
      <c r="G145">
        <v>4500012561</v>
      </c>
      <c r="I145" t="s">
        <v>361</v>
      </c>
      <c r="N145" t="s">
        <v>484</v>
      </c>
      <c r="AA145" t="s">
        <v>660</v>
      </c>
      <c r="AC145" t="s">
        <v>735</v>
      </c>
      <c r="AD145" t="s">
        <v>231</v>
      </c>
      <c r="AE145" t="s">
        <v>807</v>
      </c>
      <c r="AF145">
        <v>3556</v>
      </c>
      <c r="AH145" t="s">
        <v>237</v>
      </c>
      <c r="AI145" t="s">
        <v>863</v>
      </c>
      <c r="AK145" t="s">
        <v>863</v>
      </c>
      <c r="AL145">
        <v>39</v>
      </c>
      <c r="AM145" t="s">
        <v>877</v>
      </c>
      <c r="AN145">
        <v>19</v>
      </c>
      <c r="AO145" t="s">
        <v>298</v>
      </c>
      <c r="AP145">
        <v>64830</v>
      </c>
      <c r="AV145" t="s">
        <v>888</v>
      </c>
      <c r="AW145" t="s">
        <v>888</v>
      </c>
      <c r="AX145" t="s">
        <v>888</v>
      </c>
      <c r="AY145">
        <v>4500012561</v>
      </c>
      <c r="BC145" s="8">
        <v>8720.6896551724094</v>
      </c>
      <c r="BD145" s="8">
        <v>10116</v>
      </c>
      <c r="BG145" t="s">
        <v>889</v>
      </c>
      <c r="BI145" t="s">
        <v>890</v>
      </c>
      <c r="BQ145" t="s">
        <v>303</v>
      </c>
      <c r="BR145" t="s">
        <v>1037</v>
      </c>
      <c r="CG145" t="s">
        <v>1139</v>
      </c>
      <c r="CH145" s="3">
        <v>45412</v>
      </c>
      <c r="CI145" t="s">
        <v>1140</v>
      </c>
    </row>
    <row r="146" spans="1:87" x14ac:dyDescent="0.25">
      <c r="A146">
        <v>2024</v>
      </c>
      <c r="B146" s="3">
        <v>45383</v>
      </c>
      <c r="C146" s="3">
        <v>45412</v>
      </c>
      <c r="D146" t="s">
        <v>193</v>
      </c>
      <c r="E146" t="s">
        <v>199</v>
      </c>
      <c r="F146" t="s">
        <v>200</v>
      </c>
      <c r="G146">
        <v>4500012562</v>
      </c>
      <c r="I146" t="s">
        <v>361</v>
      </c>
      <c r="N146" t="s">
        <v>485</v>
      </c>
      <c r="AA146" t="s">
        <v>624</v>
      </c>
      <c r="AC146" s="4" t="s">
        <v>699</v>
      </c>
      <c r="AD146" t="s">
        <v>231</v>
      </c>
      <c r="AE146" t="s">
        <v>773</v>
      </c>
      <c r="AF146">
        <v>318</v>
      </c>
      <c r="AH146" t="s">
        <v>237</v>
      </c>
      <c r="AI146" t="s">
        <v>842</v>
      </c>
      <c r="AK146" t="s">
        <v>842</v>
      </c>
      <c r="AL146">
        <v>19</v>
      </c>
      <c r="AM146" t="s">
        <v>878</v>
      </c>
      <c r="AN146">
        <v>19</v>
      </c>
      <c r="AO146" t="s">
        <v>298</v>
      </c>
      <c r="AP146">
        <v>63260</v>
      </c>
      <c r="AV146" t="s">
        <v>888</v>
      </c>
      <c r="AW146" t="s">
        <v>888</v>
      </c>
      <c r="AX146" t="s">
        <v>888</v>
      </c>
      <c r="AY146">
        <v>4500012562</v>
      </c>
      <c r="BC146" s="8">
        <v>25122.086206896602</v>
      </c>
      <c r="BD146" s="8">
        <v>29141.62</v>
      </c>
      <c r="BG146" t="s">
        <v>889</v>
      </c>
      <c r="BI146" t="s">
        <v>890</v>
      </c>
      <c r="BQ146" t="s">
        <v>303</v>
      </c>
      <c r="BR146" t="s">
        <v>1038</v>
      </c>
      <c r="CG146" t="s">
        <v>1139</v>
      </c>
      <c r="CH146" s="3">
        <v>45412</v>
      </c>
      <c r="CI146" t="s">
        <v>1140</v>
      </c>
    </row>
    <row r="147" spans="1:87" x14ac:dyDescent="0.25">
      <c r="A147">
        <v>2024</v>
      </c>
      <c r="B147" s="3">
        <v>45383</v>
      </c>
      <c r="C147" s="3">
        <v>45412</v>
      </c>
      <c r="D147" t="s">
        <v>193</v>
      </c>
      <c r="E147" t="s">
        <v>197</v>
      </c>
      <c r="F147" t="s">
        <v>200</v>
      </c>
      <c r="G147">
        <v>4500012563</v>
      </c>
      <c r="I147" t="s">
        <v>361</v>
      </c>
      <c r="N147" t="s">
        <v>486</v>
      </c>
      <c r="AA147" t="s">
        <v>614</v>
      </c>
      <c r="AC147" t="s">
        <v>689</v>
      </c>
      <c r="AD147" t="s">
        <v>212</v>
      </c>
      <c r="AE147" t="s">
        <v>763</v>
      </c>
      <c r="AF147">
        <v>540</v>
      </c>
      <c r="AH147" t="s">
        <v>237</v>
      </c>
      <c r="AI147" t="s">
        <v>832</v>
      </c>
      <c r="AK147" t="s">
        <v>832</v>
      </c>
      <c r="AL147">
        <v>60</v>
      </c>
      <c r="AM147" t="s">
        <v>879</v>
      </c>
      <c r="AN147">
        <v>9</v>
      </c>
      <c r="AO147" t="s">
        <v>300</v>
      </c>
      <c r="AP147">
        <v>1219</v>
      </c>
      <c r="AV147" t="s">
        <v>888</v>
      </c>
      <c r="AW147" t="s">
        <v>888</v>
      </c>
      <c r="AX147" t="s">
        <v>888</v>
      </c>
      <c r="AY147">
        <v>4500012563</v>
      </c>
      <c r="BC147" s="8">
        <v>721</v>
      </c>
      <c r="BD147" s="8">
        <v>836.36</v>
      </c>
      <c r="BG147" t="s">
        <v>889</v>
      </c>
      <c r="BI147" t="s">
        <v>890</v>
      </c>
      <c r="BQ147" t="s">
        <v>303</v>
      </c>
      <c r="BR147" t="s">
        <v>1039</v>
      </c>
      <c r="CG147" t="s">
        <v>1139</v>
      </c>
      <c r="CH147" s="3">
        <v>45412</v>
      </c>
      <c r="CI147" t="s">
        <v>1140</v>
      </c>
    </row>
    <row r="148" spans="1:87" x14ac:dyDescent="0.25">
      <c r="A148">
        <v>2024</v>
      </c>
      <c r="B148" s="3">
        <v>45383</v>
      </c>
      <c r="C148" s="3">
        <v>45412</v>
      </c>
      <c r="D148" t="s">
        <v>193</v>
      </c>
      <c r="E148" t="s">
        <v>197</v>
      </c>
      <c r="F148" t="s">
        <v>200</v>
      </c>
      <c r="G148">
        <v>4500012564</v>
      </c>
      <c r="I148" t="s">
        <v>361</v>
      </c>
      <c r="N148" t="s">
        <v>487</v>
      </c>
      <c r="AA148" t="s">
        <v>662</v>
      </c>
      <c r="AC148" t="s">
        <v>737</v>
      </c>
      <c r="AD148" t="s">
        <v>231</v>
      </c>
      <c r="AE148" t="s">
        <v>809</v>
      </c>
      <c r="AF148">
        <v>175</v>
      </c>
      <c r="AH148" t="s">
        <v>237</v>
      </c>
      <c r="AI148" t="s">
        <v>864</v>
      </c>
      <c r="AK148" t="s">
        <v>864</v>
      </c>
      <c r="AL148">
        <v>46</v>
      </c>
      <c r="AM148" t="s">
        <v>884</v>
      </c>
      <c r="AN148">
        <v>19</v>
      </c>
      <c r="AO148" t="s">
        <v>298</v>
      </c>
      <c r="AP148">
        <v>66215</v>
      </c>
      <c r="AV148" t="s">
        <v>888</v>
      </c>
      <c r="AW148" t="s">
        <v>888</v>
      </c>
      <c r="AX148" t="s">
        <v>888</v>
      </c>
      <c r="AY148">
        <v>4500012564</v>
      </c>
      <c r="BC148" s="8">
        <v>4175</v>
      </c>
      <c r="BD148" s="8">
        <v>4843</v>
      </c>
      <c r="BG148" t="s">
        <v>889</v>
      </c>
      <c r="BI148" t="s">
        <v>890</v>
      </c>
      <c r="BQ148" t="s">
        <v>303</v>
      </c>
      <c r="BR148" t="s">
        <v>1040</v>
      </c>
      <c r="CG148" t="s">
        <v>1139</v>
      </c>
      <c r="CH148" s="3">
        <v>45412</v>
      </c>
      <c r="CI148" t="s">
        <v>1140</v>
      </c>
    </row>
    <row r="149" spans="1:87" x14ac:dyDescent="0.25">
      <c r="A149">
        <v>2024</v>
      </c>
      <c r="B149" s="3">
        <v>45383</v>
      </c>
      <c r="C149" s="3">
        <v>45412</v>
      </c>
      <c r="D149" t="s">
        <v>193</v>
      </c>
      <c r="E149" t="s">
        <v>197</v>
      </c>
      <c r="F149" t="s">
        <v>200</v>
      </c>
      <c r="G149">
        <v>4500012565</v>
      </c>
      <c r="I149" t="s">
        <v>361</v>
      </c>
      <c r="N149" t="s">
        <v>488</v>
      </c>
      <c r="AA149" t="s">
        <v>662</v>
      </c>
      <c r="AC149" t="s">
        <v>737</v>
      </c>
      <c r="AD149" t="s">
        <v>231</v>
      </c>
      <c r="AE149" t="s">
        <v>809</v>
      </c>
      <c r="AF149">
        <v>175</v>
      </c>
      <c r="AH149" t="s">
        <v>237</v>
      </c>
      <c r="AI149" t="s">
        <v>864</v>
      </c>
      <c r="AK149" t="s">
        <v>864</v>
      </c>
      <c r="AL149">
        <v>46</v>
      </c>
      <c r="AM149" t="s">
        <v>884</v>
      </c>
      <c r="AN149">
        <v>19</v>
      </c>
      <c r="AO149" t="s">
        <v>298</v>
      </c>
      <c r="AP149">
        <v>66215</v>
      </c>
      <c r="AV149" t="s">
        <v>888</v>
      </c>
      <c r="AW149" t="s">
        <v>888</v>
      </c>
      <c r="AX149" t="s">
        <v>888</v>
      </c>
      <c r="AY149">
        <v>4500012565</v>
      </c>
      <c r="BC149" s="8">
        <v>7175</v>
      </c>
      <c r="BD149" s="8">
        <v>8323</v>
      </c>
      <c r="BG149" t="s">
        <v>889</v>
      </c>
      <c r="BI149" t="s">
        <v>890</v>
      </c>
      <c r="BQ149" t="s">
        <v>303</v>
      </c>
      <c r="BR149" t="s">
        <v>1041</v>
      </c>
      <c r="CG149" t="s">
        <v>1139</v>
      </c>
      <c r="CH149" s="3">
        <v>45412</v>
      </c>
      <c r="CI149" t="s">
        <v>1140</v>
      </c>
    </row>
    <row r="150" spans="1:87" x14ac:dyDescent="0.25">
      <c r="A150">
        <v>2024</v>
      </c>
      <c r="B150" s="3">
        <v>45383</v>
      </c>
      <c r="C150" s="3">
        <v>45412</v>
      </c>
      <c r="D150" t="s">
        <v>193</v>
      </c>
      <c r="E150" t="s">
        <v>197</v>
      </c>
      <c r="F150" t="s">
        <v>200</v>
      </c>
      <c r="G150">
        <v>4500012566</v>
      </c>
      <c r="I150" t="s">
        <v>361</v>
      </c>
      <c r="N150" t="s">
        <v>489</v>
      </c>
      <c r="AA150" t="s">
        <v>662</v>
      </c>
      <c r="AC150" t="s">
        <v>737</v>
      </c>
      <c r="AD150" t="s">
        <v>231</v>
      </c>
      <c r="AE150" t="s">
        <v>809</v>
      </c>
      <c r="AF150">
        <v>175</v>
      </c>
      <c r="AH150" t="s">
        <v>237</v>
      </c>
      <c r="AI150" t="s">
        <v>864</v>
      </c>
      <c r="AK150" t="s">
        <v>864</v>
      </c>
      <c r="AL150">
        <v>46</v>
      </c>
      <c r="AM150" t="s">
        <v>884</v>
      </c>
      <c r="AN150">
        <v>19</v>
      </c>
      <c r="AO150" t="s">
        <v>298</v>
      </c>
      <c r="AP150">
        <v>66215</v>
      </c>
      <c r="AV150" t="s">
        <v>888</v>
      </c>
      <c r="AW150" t="s">
        <v>888</v>
      </c>
      <c r="AX150" t="s">
        <v>888</v>
      </c>
      <c r="AY150">
        <v>4500012566</v>
      </c>
      <c r="BC150" s="8">
        <v>5175</v>
      </c>
      <c r="BD150" s="8">
        <v>6003</v>
      </c>
      <c r="BG150" t="s">
        <v>889</v>
      </c>
      <c r="BI150" t="s">
        <v>890</v>
      </c>
      <c r="BQ150" t="s">
        <v>303</v>
      </c>
      <c r="BR150" t="s">
        <v>1042</v>
      </c>
      <c r="CG150" t="s">
        <v>1139</v>
      </c>
      <c r="CH150" s="3">
        <v>45412</v>
      </c>
      <c r="CI150" t="s">
        <v>1140</v>
      </c>
    </row>
    <row r="151" spans="1:87" x14ac:dyDescent="0.25">
      <c r="A151">
        <v>2024</v>
      </c>
      <c r="B151" s="3">
        <v>45383</v>
      </c>
      <c r="C151" s="3">
        <v>45412</v>
      </c>
      <c r="D151" t="s">
        <v>193</v>
      </c>
      <c r="E151" t="s">
        <v>199</v>
      </c>
      <c r="F151" t="s">
        <v>200</v>
      </c>
      <c r="G151">
        <v>4500012567</v>
      </c>
      <c r="I151" t="s">
        <v>361</v>
      </c>
      <c r="N151" t="s">
        <v>490</v>
      </c>
      <c r="AA151" t="s">
        <v>662</v>
      </c>
      <c r="AC151" t="s">
        <v>737</v>
      </c>
      <c r="AD151" t="s">
        <v>231</v>
      </c>
      <c r="AE151" t="s">
        <v>809</v>
      </c>
      <c r="AF151">
        <v>175</v>
      </c>
      <c r="AH151" t="s">
        <v>237</v>
      </c>
      <c r="AI151" t="s">
        <v>864</v>
      </c>
      <c r="AK151" t="s">
        <v>864</v>
      </c>
      <c r="AL151">
        <v>46</v>
      </c>
      <c r="AM151" t="s">
        <v>884</v>
      </c>
      <c r="AN151">
        <v>19</v>
      </c>
      <c r="AO151" t="s">
        <v>298</v>
      </c>
      <c r="AP151">
        <v>66215</v>
      </c>
      <c r="AV151" t="s">
        <v>888</v>
      </c>
      <c r="AW151" t="s">
        <v>888</v>
      </c>
      <c r="AX151" t="s">
        <v>888</v>
      </c>
      <c r="AY151">
        <v>4500012567</v>
      </c>
      <c r="BC151" s="8">
        <v>7821</v>
      </c>
      <c r="BD151" s="8">
        <v>9072.36</v>
      </c>
      <c r="BG151" t="s">
        <v>889</v>
      </c>
      <c r="BI151" t="s">
        <v>890</v>
      </c>
      <c r="BQ151" t="s">
        <v>303</v>
      </c>
      <c r="BR151" t="s">
        <v>1043</v>
      </c>
      <c r="CG151" t="s">
        <v>1139</v>
      </c>
      <c r="CH151" s="3">
        <v>45412</v>
      </c>
      <c r="CI151" t="s">
        <v>1140</v>
      </c>
    </row>
    <row r="152" spans="1:87" x14ac:dyDescent="0.25">
      <c r="A152">
        <v>2024</v>
      </c>
      <c r="B152" s="3">
        <v>45383</v>
      </c>
      <c r="C152" s="3">
        <v>45412</v>
      </c>
      <c r="D152" t="s">
        <v>193</v>
      </c>
      <c r="E152" t="s">
        <v>199</v>
      </c>
      <c r="F152" t="s">
        <v>200</v>
      </c>
      <c r="G152">
        <v>4500012568</v>
      </c>
      <c r="I152" t="s">
        <v>361</v>
      </c>
      <c r="N152" t="s">
        <v>491</v>
      </c>
      <c r="AA152" t="s">
        <v>663</v>
      </c>
      <c r="AC152" t="s">
        <v>738</v>
      </c>
      <c r="AD152" t="s">
        <v>231</v>
      </c>
      <c r="AE152" t="s">
        <v>810</v>
      </c>
      <c r="AF152">
        <v>2500</v>
      </c>
      <c r="AH152" t="s">
        <v>237</v>
      </c>
      <c r="AI152" t="s">
        <v>865</v>
      </c>
      <c r="AK152" t="s">
        <v>865</v>
      </c>
      <c r="AL152">
        <v>19</v>
      </c>
      <c r="AM152" t="s">
        <v>878</v>
      </c>
      <c r="AN152">
        <v>19</v>
      </c>
      <c r="AO152" t="s">
        <v>298</v>
      </c>
      <c r="AP152">
        <v>66260</v>
      </c>
      <c r="AV152" t="s">
        <v>888</v>
      </c>
      <c r="AW152" t="s">
        <v>888</v>
      </c>
      <c r="AX152" t="s">
        <v>888</v>
      </c>
      <c r="AY152">
        <v>4500012568</v>
      </c>
      <c r="BC152" s="8">
        <v>2643.0603448275901</v>
      </c>
      <c r="BD152" s="8">
        <v>3065.95</v>
      </c>
      <c r="BG152" t="s">
        <v>889</v>
      </c>
      <c r="BI152" t="s">
        <v>890</v>
      </c>
      <c r="BQ152" t="s">
        <v>303</v>
      </c>
      <c r="BR152" t="s">
        <v>1044</v>
      </c>
      <c r="CG152" t="s">
        <v>1139</v>
      </c>
      <c r="CH152" s="3">
        <v>45412</v>
      </c>
      <c r="CI152" t="s">
        <v>1140</v>
      </c>
    </row>
    <row r="153" spans="1:87" x14ac:dyDescent="0.25">
      <c r="A153">
        <v>2024</v>
      </c>
      <c r="B153" s="3">
        <v>45383</v>
      </c>
      <c r="C153" s="3">
        <v>45412</v>
      </c>
      <c r="D153" t="s">
        <v>193</v>
      </c>
      <c r="E153" t="s">
        <v>199</v>
      </c>
      <c r="F153" t="s">
        <v>200</v>
      </c>
      <c r="G153">
        <v>4500012569</v>
      </c>
      <c r="I153" t="s">
        <v>361</v>
      </c>
      <c r="N153" t="s">
        <v>492</v>
      </c>
      <c r="AA153" t="s">
        <v>663</v>
      </c>
      <c r="AC153" t="s">
        <v>738</v>
      </c>
      <c r="AD153" t="s">
        <v>231</v>
      </c>
      <c r="AE153" t="s">
        <v>810</v>
      </c>
      <c r="AF153">
        <v>2500</v>
      </c>
      <c r="AH153" t="s">
        <v>237</v>
      </c>
      <c r="AI153" t="s">
        <v>865</v>
      </c>
      <c r="AK153" t="s">
        <v>865</v>
      </c>
      <c r="AL153">
        <v>19</v>
      </c>
      <c r="AM153" t="s">
        <v>878</v>
      </c>
      <c r="AN153">
        <v>19</v>
      </c>
      <c r="AO153" t="s">
        <v>298</v>
      </c>
      <c r="AP153">
        <v>66260</v>
      </c>
      <c r="AV153" t="s">
        <v>888</v>
      </c>
      <c r="AW153" t="s">
        <v>888</v>
      </c>
      <c r="AX153" t="s">
        <v>888</v>
      </c>
      <c r="AY153">
        <v>4500012569</v>
      </c>
      <c r="BC153" s="8">
        <v>688.79310344827604</v>
      </c>
      <c r="BD153" s="8">
        <v>799</v>
      </c>
      <c r="BG153" t="s">
        <v>889</v>
      </c>
      <c r="BI153" t="s">
        <v>890</v>
      </c>
      <c r="BQ153" t="s">
        <v>303</v>
      </c>
      <c r="BR153" t="s">
        <v>1045</v>
      </c>
      <c r="CG153" t="s">
        <v>1139</v>
      </c>
      <c r="CH153" s="3">
        <v>45412</v>
      </c>
      <c r="CI153" t="s">
        <v>1140</v>
      </c>
    </row>
    <row r="154" spans="1:87" x14ac:dyDescent="0.25">
      <c r="A154">
        <v>2024</v>
      </c>
      <c r="B154" s="3">
        <v>45383</v>
      </c>
      <c r="C154" s="3">
        <v>45412</v>
      </c>
      <c r="D154" t="s">
        <v>193</v>
      </c>
      <c r="E154" t="s">
        <v>199</v>
      </c>
      <c r="F154" t="s">
        <v>200</v>
      </c>
      <c r="G154">
        <v>4500012570</v>
      </c>
      <c r="I154" t="s">
        <v>361</v>
      </c>
      <c r="N154" t="s">
        <v>493</v>
      </c>
      <c r="AA154" t="s">
        <v>663</v>
      </c>
      <c r="AC154" t="s">
        <v>738</v>
      </c>
      <c r="AD154" t="s">
        <v>231</v>
      </c>
      <c r="AE154" t="s">
        <v>810</v>
      </c>
      <c r="AF154">
        <v>2500</v>
      </c>
      <c r="AH154" t="s">
        <v>237</v>
      </c>
      <c r="AI154" t="s">
        <v>865</v>
      </c>
      <c r="AK154" t="s">
        <v>865</v>
      </c>
      <c r="AL154">
        <v>19</v>
      </c>
      <c r="AM154" t="s">
        <v>878</v>
      </c>
      <c r="AN154">
        <v>19</v>
      </c>
      <c r="AO154" t="s">
        <v>298</v>
      </c>
      <c r="AP154">
        <v>66260</v>
      </c>
      <c r="AV154" t="s">
        <v>888</v>
      </c>
      <c r="AW154" t="s">
        <v>888</v>
      </c>
      <c r="AX154" t="s">
        <v>888</v>
      </c>
      <c r="AY154">
        <v>4500012570</v>
      </c>
      <c r="BC154" s="8">
        <v>688.79310344827604</v>
      </c>
      <c r="BD154" s="8">
        <v>799</v>
      </c>
      <c r="BG154" t="s">
        <v>889</v>
      </c>
      <c r="BI154" t="s">
        <v>890</v>
      </c>
      <c r="BQ154" t="s">
        <v>303</v>
      </c>
      <c r="BR154" t="s">
        <v>1046</v>
      </c>
      <c r="CG154" t="s">
        <v>1139</v>
      </c>
      <c r="CH154" s="3">
        <v>45412</v>
      </c>
      <c r="CI154" t="s">
        <v>1140</v>
      </c>
    </row>
    <row r="155" spans="1:87" x14ac:dyDescent="0.25">
      <c r="A155">
        <v>2024</v>
      </c>
      <c r="B155" s="3">
        <v>45383</v>
      </c>
      <c r="C155" s="3">
        <v>45412</v>
      </c>
      <c r="D155" t="s">
        <v>193</v>
      </c>
      <c r="E155" t="s">
        <v>199</v>
      </c>
      <c r="F155" t="s">
        <v>200</v>
      </c>
      <c r="G155">
        <v>4500012571</v>
      </c>
      <c r="I155" t="s">
        <v>361</v>
      </c>
      <c r="N155" t="s">
        <v>494</v>
      </c>
      <c r="AA155" t="s">
        <v>663</v>
      </c>
      <c r="AC155" t="s">
        <v>738</v>
      </c>
      <c r="AD155" t="s">
        <v>231</v>
      </c>
      <c r="AE155" t="s">
        <v>810</v>
      </c>
      <c r="AF155">
        <v>2500</v>
      </c>
      <c r="AH155" t="s">
        <v>237</v>
      </c>
      <c r="AI155" t="s">
        <v>865</v>
      </c>
      <c r="AK155" t="s">
        <v>865</v>
      </c>
      <c r="AL155">
        <v>19</v>
      </c>
      <c r="AM155" t="s">
        <v>878</v>
      </c>
      <c r="AN155">
        <v>19</v>
      </c>
      <c r="AO155" t="s">
        <v>298</v>
      </c>
      <c r="AP155">
        <v>66260</v>
      </c>
      <c r="AV155" t="s">
        <v>888</v>
      </c>
      <c r="AW155" t="s">
        <v>888</v>
      </c>
      <c r="AX155" t="s">
        <v>888</v>
      </c>
      <c r="AY155">
        <v>4500012571</v>
      </c>
      <c r="BC155" s="8">
        <v>783</v>
      </c>
      <c r="BD155" s="8">
        <v>908.28</v>
      </c>
      <c r="BG155" t="s">
        <v>889</v>
      </c>
      <c r="BI155" t="s">
        <v>890</v>
      </c>
      <c r="BQ155" t="s">
        <v>303</v>
      </c>
      <c r="BR155" t="s">
        <v>1047</v>
      </c>
      <c r="CG155" t="s">
        <v>1139</v>
      </c>
      <c r="CH155" s="3">
        <v>45412</v>
      </c>
      <c r="CI155" t="s">
        <v>1140</v>
      </c>
    </row>
    <row r="156" spans="1:87" x14ac:dyDescent="0.25">
      <c r="A156">
        <v>2024</v>
      </c>
      <c r="B156" s="3">
        <v>45383</v>
      </c>
      <c r="C156" s="3">
        <v>45412</v>
      </c>
      <c r="D156" t="s">
        <v>193</v>
      </c>
      <c r="E156" t="s">
        <v>197</v>
      </c>
      <c r="F156" t="s">
        <v>200</v>
      </c>
      <c r="G156">
        <v>4500012572</v>
      </c>
      <c r="I156" t="s">
        <v>361</v>
      </c>
      <c r="N156" t="s">
        <v>495</v>
      </c>
      <c r="AA156" t="s">
        <v>617</v>
      </c>
      <c r="AC156" t="s">
        <v>692</v>
      </c>
      <c r="AD156" t="s">
        <v>212</v>
      </c>
      <c r="AE156" t="s">
        <v>766</v>
      </c>
      <c r="AF156">
        <v>135</v>
      </c>
      <c r="AH156" t="s">
        <v>237</v>
      </c>
      <c r="AI156" t="s">
        <v>835</v>
      </c>
      <c r="AK156" t="s">
        <v>835</v>
      </c>
      <c r="AL156">
        <v>39</v>
      </c>
      <c r="AM156" t="s">
        <v>877</v>
      </c>
      <c r="AN156">
        <v>19</v>
      </c>
      <c r="AO156" t="s">
        <v>298</v>
      </c>
      <c r="AP156">
        <v>64900</v>
      </c>
      <c r="AV156" t="s">
        <v>888</v>
      </c>
      <c r="AW156" t="s">
        <v>888</v>
      </c>
      <c r="AX156" t="s">
        <v>888</v>
      </c>
      <c r="AY156">
        <v>4500012572</v>
      </c>
      <c r="BC156" s="8">
        <v>174153</v>
      </c>
      <c r="BD156" s="8">
        <v>202017.48</v>
      </c>
      <c r="BG156" t="s">
        <v>889</v>
      </c>
      <c r="BI156" t="s">
        <v>890</v>
      </c>
      <c r="BQ156" t="s">
        <v>303</v>
      </c>
      <c r="BR156" t="s">
        <v>1048</v>
      </c>
      <c r="CG156" t="s">
        <v>1139</v>
      </c>
      <c r="CH156" s="3">
        <v>45412</v>
      </c>
      <c r="CI156" t="s">
        <v>1140</v>
      </c>
    </row>
    <row r="157" spans="1:87" x14ac:dyDescent="0.25">
      <c r="A157">
        <v>2024</v>
      </c>
      <c r="B157" s="3">
        <v>45383</v>
      </c>
      <c r="C157" s="3">
        <v>45412</v>
      </c>
      <c r="D157" t="s">
        <v>193</v>
      </c>
      <c r="E157" t="s">
        <v>197</v>
      </c>
      <c r="F157" t="s">
        <v>200</v>
      </c>
      <c r="G157">
        <v>4500012573</v>
      </c>
      <c r="I157" t="s">
        <v>361</v>
      </c>
      <c r="N157" t="s">
        <v>496</v>
      </c>
      <c r="W157" t="s">
        <v>580</v>
      </c>
      <c r="X157" t="s">
        <v>581</v>
      </c>
      <c r="Y157" t="s">
        <v>582</v>
      </c>
      <c r="Z157" t="s">
        <v>204</v>
      </c>
      <c r="AA157" t="s">
        <v>623</v>
      </c>
      <c r="AC157" t="s">
        <v>698</v>
      </c>
      <c r="AD157" t="s">
        <v>212</v>
      </c>
      <c r="AE157" t="s">
        <v>772</v>
      </c>
      <c r="AF157">
        <v>727</v>
      </c>
      <c r="AH157" t="s">
        <v>237</v>
      </c>
      <c r="AI157" t="s">
        <v>841</v>
      </c>
      <c r="AK157" t="s">
        <v>841</v>
      </c>
      <c r="AL157">
        <v>39</v>
      </c>
      <c r="AM157" t="s">
        <v>877</v>
      </c>
      <c r="AN157">
        <v>19</v>
      </c>
      <c r="AO157" t="s">
        <v>298</v>
      </c>
      <c r="AP157">
        <v>64000</v>
      </c>
      <c r="AV157" t="s">
        <v>888</v>
      </c>
      <c r="AW157" t="s">
        <v>888</v>
      </c>
      <c r="AX157" t="s">
        <v>888</v>
      </c>
      <c r="AY157">
        <v>4500012573</v>
      </c>
      <c r="BC157" s="8">
        <v>1568</v>
      </c>
      <c r="BD157" s="8">
        <v>1818.88</v>
      </c>
      <c r="BG157" t="s">
        <v>889</v>
      </c>
      <c r="BI157" t="s">
        <v>890</v>
      </c>
      <c r="BQ157" t="s">
        <v>303</v>
      </c>
      <c r="BR157" t="s">
        <v>1049</v>
      </c>
      <c r="CG157" t="s">
        <v>1139</v>
      </c>
      <c r="CH157" s="3">
        <v>45412</v>
      </c>
      <c r="CI157" t="s">
        <v>1140</v>
      </c>
    </row>
    <row r="158" spans="1:87" x14ac:dyDescent="0.25">
      <c r="A158">
        <v>2024</v>
      </c>
      <c r="B158" s="3">
        <v>45383</v>
      </c>
      <c r="C158" s="3">
        <v>45412</v>
      </c>
      <c r="D158" t="s">
        <v>193</v>
      </c>
      <c r="E158" t="s">
        <v>197</v>
      </c>
      <c r="F158" t="s">
        <v>200</v>
      </c>
      <c r="G158">
        <v>4500012574</v>
      </c>
      <c r="I158" t="s">
        <v>361</v>
      </c>
      <c r="N158" t="s">
        <v>497</v>
      </c>
      <c r="W158" t="s">
        <v>580</v>
      </c>
      <c r="X158" t="s">
        <v>581</v>
      </c>
      <c r="Y158" t="s">
        <v>582</v>
      </c>
      <c r="Z158" t="s">
        <v>204</v>
      </c>
      <c r="AA158" t="s">
        <v>623</v>
      </c>
      <c r="AC158" t="s">
        <v>698</v>
      </c>
      <c r="AD158" t="s">
        <v>212</v>
      </c>
      <c r="AE158" t="s">
        <v>772</v>
      </c>
      <c r="AF158">
        <v>727</v>
      </c>
      <c r="AH158" t="s">
        <v>237</v>
      </c>
      <c r="AI158" t="s">
        <v>841</v>
      </c>
      <c r="AK158" t="s">
        <v>841</v>
      </c>
      <c r="AL158">
        <v>39</v>
      </c>
      <c r="AM158" t="s">
        <v>877</v>
      </c>
      <c r="AN158">
        <v>19</v>
      </c>
      <c r="AO158" t="s">
        <v>298</v>
      </c>
      <c r="AP158">
        <v>64000</v>
      </c>
      <c r="AV158" t="s">
        <v>888</v>
      </c>
      <c r="AW158" t="s">
        <v>888</v>
      </c>
      <c r="AX158" t="s">
        <v>888</v>
      </c>
      <c r="AY158">
        <v>4500012574</v>
      </c>
      <c r="BC158" s="8">
        <v>159680</v>
      </c>
      <c r="BD158" s="8">
        <v>185228.79999999999</v>
      </c>
      <c r="BG158" t="s">
        <v>889</v>
      </c>
      <c r="BI158" t="s">
        <v>890</v>
      </c>
      <c r="BQ158" t="s">
        <v>303</v>
      </c>
      <c r="BR158" t="s">
        <v>1050</v>
      </c>
      <c r="CG158" t="s">
        <v>1139</v>
      </c>
      <c r="CH158" s="3">
        <v>45412</v>
      </c>
      <c r="CI158" t="s">
        <v>1140</v>
      </c>
    </row>
    <row r="159" spans="1:87" x14ac:dyDescent="0.25">
      <c r="A159">
        <v>2024</v>
      </c>
      <c r="B159" s="3">
        <v>45383</v>
      </c>
      <c r="C159" s="3">
        <v>45412</v>
      </c>
      <c r="D159" t="s">
        <v>193</v>
      </c>
      <c r="E159" t="s">
        <v>197</v>
      </c>
      <c r="F159" t="s">
        <v>200</v>
      </c>
      <c r="G159">
        <v>4500012575</v>
      </c>
      <c r="I159" t="s">
        <v>361</v>
      </c>
      <c r="N159" t="s">
        <v>498</v>
      </c>
      <c r="AA159" t="s">
        <v>628</v>
      </c>
      <c r="AC159" t="s">
        <v>703</v>
      </c>
      <c r="AD159" t="s">
        <v>212</v>
      </c>
      <c r="AE159" t="s">
        <v>777</v>
      </c>
      <c r="AF159">
        <v>3207</v>
      </c>
      <c r="AH159" t="s">
        <v>237</v>
      </c>
      <c r="AI159" t="s">
        <v>841</v>
      </c>
      <c r="AK159" t="s">
        <v>841</v>
      </c>
      <c r="AL159">
        <v>39</v>
      </c>
      <c r="AM159" t="s">
        <v>877</v>
      </c>
      <c r="AN159">
        <v>19</v>
      </c>
      <c r="AO159" t="s">
        <v>298</v>
      </c>
      <c r="AP159">
        <v>64560</v>
      </c>
      <c r="AV159" t="s">
        <v>888</v>
      </c>
      <c r="AW159" t="s">
        <v>888</v>
      </c>
      <c r="AX159" t="s">
        <v>888</v>
      </c>
      <c r="AY159">
        <v>4500012575</v>
      </c>
      <c r="BC159" s="8">
        <v>9808</v>
      </c>
      <c r="BD159" s="8">
        <v>11377.28</v>
      </c>
      <c r="BG159" t="s">
        <v>889</v>
      </c>
      <c r="BI159" t="s">
        <v>890</v>
      </c>
      <c r="BQ159" t="s">
        <v>303</v>
      </c>
      <c r="BR159" t="s">
        <v>1051</v>
      </c>
      <c r="CG159" t="s">
        <v>1139</v>
      </c>
      <c r="CH159" s="3">
        <v>45412</v>
      </c>
      <c r="CI159" t="s">
        <v>1140</v>
      </c>
    </row>
    <row r="160" spans="1:87" x14ac:dyDescent="0.25">
      <c r="A160">
        <v>2024</v>
      </c>
      <c r="B160" s="3">
        <v>45383</v>
      </c>
      <c r="C160" s="3">
        <v>45412</v>
      </c>
      <c r="D160" t="s">
        <v>193</v>
      </c>
      <c r="E160" t="s">
        <v>197</v>
      </c>
      <c r="F160" t="s">
        <v>200</v>
      </c>
      <c r="G160">
        <v>4500012576</v>
      </c>
      <c r="I160" t="s">
        <v>361</v>
      </c>
      <c r="N160" t="s">
        <v>499</v>
      </c>
      <c r="AA160" t="s">
        <v>630</v>
      </c>
      <c r="AC160" t="s">
        <v>705</v>
      </c>
      <c r="AD160" t="s">
        <v>212</v>
      </c>
      <c r="AE160" t="s">
        <v>779</v>
      </c>
      <c r="AF160">
        <v>415</v>
      </c>
      <c r="AH160" t="s">
        <v>237</v>
      </c>
      <c r="AI160" t="s">
        <v>841</v>
      </c>
      <c r="AK160" t="s">
        <v>841</v>
      </c>
      <c r="AL160">
        <v>39</v>
      </c>
      <c r="AM160" t="s">
        <v>877</v>
      </c>
      <c r="AN160">
        <v>19</v>
      </c>
      <c r="AO160" t="s">
        <v>298</v>
      </c>
      <c r="AP160">
        <v>64000</v>
      </c>
      <c r="AV160" t="s">
        <v>888</v>
      </c>
      <c r="AW160" t="s">
        <v>888</v>
      </c>
      <c r="AX160" t="s">
        <v>888</v>
      </c>
      <c r="AY160">
        <v>4500012576</v>
      </c>
      <c r="BC160" s="8">
        <v>4247</v>
      </c>
      <c r="BD160" s="8">
        <v>4926.5200000000004</v>
      </c>
      <c r="BG160" t="s">
        <v>889</v>
      </c>
      <c r="BI160" t="s">
        <v>890</v>
      </c>
      <c r="BQ160" t="s">
        <v>303</v>
      </c>
      <c r="BR160" t="s">
        <v>1052</v>
      </c>
      <c r="CG160" t="s">
        <v>1139</v>
      </c>
      <c r="CH160" s="3">
        <v>45412</v>
      </c>
      <c r="CI160" t="s">
        <v>1140</v>
      </c>
    </row>
    <row r="161" spans="1:87" x14ac:dyDescent="0.25">
      <c r="A161">
        <v>2024</v>
      </c>
      <c r="B161" s="3">
        <v>45383</v>
      </c>
      <c r="C161" s="3">
        <v>45412</v>
      </c>
      <c r="D161" t="s">
        <v>193</v>
      </c>
      <c r="E161" t="s">
        <v>197</v>
      </c>
      <c r="F161" t="s">
        <v>200</v>
      </c>
      <c r="G161">
        <v>4500012577</v>
      </c>
      <c r="I161" t="s">
        <v>361</v>
      </c>
      <c r="N161" t="s">
        <v>499</v>
      </c>
      <c r="W161" t="s">
        <v>583</v>
      </c>
      <c r="X161" t="s">
        <v>584</v>
      </c>
      <c r="Y161" t="s">
        <v>585</v>
      </c>
      <c r="Z161" t="s">
        <v>204</v>
      </c>
      <c r="AA161" t="s">
        <v>632</v>
      </c>
      <c r="AC161" t="s">
        <v>707</v>
      </c>
      <c r="AD161" t="s">
        <v>212</v>
      </c>
      <c r="AE161" t="s">
        <v>781</v>
      </c>
      <c r="AF161">
        <v>1808</v>
      </c>
      <c r="AH161" t="s">
        <v>237</v>
      </c>
      <c r="AI161" t="s">
        <v>846</v>
      </c>
      <c r="AK161" t="s">
        <v>846</v>
      </c>
      <c r="AL161">
        <v>39</v>
      </c>
      <c r="AM161" t="s">
        <v>877</v>
      </c>
      <c r="AN161">
        <v>19</v>
      </c>
      <c r="AO161" t="s">
        <v>298</v>
      </c>
      <c r="AP161">
        <v>64060</v>
      </c>
      <c r="AV161" t="s">
        <v>888</v>
      </c>
      <c r="AW161" t="s">
        <v>888</v>
      </c>
      <c r="AX161" t="s">
        <v>888</v>
      </c>
      <c r="AY161">
        <v>4500012577</v>
      </c>
      <c r="BC161" s="8">
        <v>3248</v>
      </c>
      <c r="BD161" s="8">
        <v>3767.68</v>
      </c>
      <c r="BG161" t="s">
        <v>889</v>
      </c>
      <c r="BI161" t="s">
        <v>890</v>
      </c>
      <c r="BQ161" t="s">
        <v>303</v>
      </c>
      <c r="BR161" t="s">
        <v>1053</v>
      </c>
      <c r="CG161" t="s">
        <v>1139</v>
      </c>
      <c r="CH161" s="3">
        <v>45412</v>
      </c>
      <c r="CI161" t="s">
        <v>1140</v>
      </c>
    </row>
    <row r="162" spans="1:87" x14ac:dyDescent="0.25">
      <c r="A162">
        <v>2024</v>
      </c>
      <c r="B162" s="3">
        <v>45383</v>
      </c>
      <c r="C162" s="3">
        <v>45412</v>
      </c>
      <c r="D162" t="s">
        <v>193</v>
      </c>
      <c r="E162" t="s">
        <v>199</v>
      </c>
      <c r="F162" t="s">
        <v>200</v>
      </c>
      <c r="G162">
        <v>4500012578</v>
      </c>
      <c r="I162" t="s">
        <v>361</v>
      </c>
      <c r="N162" t="s">
        <v>500</v>
      </c>
      <c r="AA162" t="s">
        <v>664</v>
      </c>
      <c r="AC162" t="s">
        <v>739</v>
      </c>
      <c r="AD162" t="s">
        <v>212</v>
      </c>
      <c r="AE162" t="s">
        <v>811</v>
      </c>
      <c r="AF162">
        <v>21</v>
      </c>
      <c r="AH162" t="s">
        <v>237</v>
      </c>
      <c r="AI162" t="s">
        <v>866</v>
      </c>
      <c r="AK162" t="s">
        <v>866</v>
      </c>
      <c r="AL162">
        <v>32</v>
      </c>
      <c r="AM162" t="s">
        <v>886</v>
      </c>
      <c r="AN162">
        <v>9</v>
      </c>
      <c r="AO162" t="s">
        <v>300</v>
      </c>
      <c r="AP162">
        <v>11400</v>
      </c>
      <c r="AV162" t="s">
        <v>888</v>
      </c>
      <c r="AW162" t="s">
        <v>888</v>
      </c>
      <c r="AX162" t="s">
        <v>888</v>
      </c>
      <c r="AY162">
        <v>4500012578</v>
      </c>
      <c r="BC162" s="8">
        <v>28271.5</v>
      </c>
      <c r="BD162" s="8">
        <v>32794.94</v>
      </c>
      <c r="BG162" t="s">
        <v>889</v>
      </c>
      <c r="BI162" t="s">
        <v>890</v>
      </c>
      <c r="BQ162" t="s">
        <v>303</v>
      </c>
      <c r="BR162" t="s">
        <v>1054</v>
      </c>
      <c r="CG162" t="s">
        <v>1139</v>
      </c>
      <c r="CH162" s="3">
        <v>45412</v>
      </c>
      <c r="CI162" t="s">
        <v>1140</v>
      </c>
    </row>
    <row r="163" spans="1:87" x14ac:dyDescent="0.25">
      <c r="A163">
        <v>2024</v>
      </c>
      <c r="B163" s="3">
        <v>45383</v>
      </c>
      <c r="C163" s="3">
        <v>45412</v>
      </c>
      <c r="D163" t="s">
        <v>193</v>
      </c>
      <c r="E163" t="s">
        <v>197</v>
      </c>
      <c r="F163" t="s">
        <v>200</v>
      </c>
      <c r="G163">
        <v>4500012579</v>
      </c>
      <c r="I163" t="s">
        <v>361</v>
      </c>
      <c r="N163" t="s">
        <v>501</v>
      </c>
      <c r="AA163" t="s">
        <v>617</v>
      </c>
      <c r="AC163" t="s">
        <v>692</v>
      </c>
      <c r="AD163" t="s">
        <v>212</v>
      </c>
      <c r="AE163" t="s">
        <v>766</v>
      </c>
      <c r="AF163">
        <v>135</v>
      </c>
      <c r="AH163" t="s">
        <v>237</v>
      </c>
      <c r="AI163" t="s">
        <v>835</v>
      </c>
      <c r="AK163" t="s">
        <v>835</v>
      </c>
      <c r="AL163">
        <v>39</v>
      </c>
      <c r="AM163" t="s">
        <v>877</v>
      </c>
      <c r="AN163">
        <v>19</v>
      </c>
      <c r="AO163" t="s">
        <v>298</v>
      </c>
      <c r="AP163">
        <v>64900</v>
      </c>
      <c r="AV163" t="s">
        <v>888</v>
      </c>
      <c r="AW163" t="s">
        <v>888</v>
      </c>
      <c r="AX163" t="s">
        <v>888</v>
      </c>
      <c r="AY163">
        <v>4500012579</v>
      </c>
      <c r="BC163" s="8">
        <v>3560</v>
      </c>
      <c r="BD163" s="8">
        <v>4129.6000000000004</v>
      </c>
      <c r="BG163" t="s">
        <v>889</v>
      </c>
      <c r="BI163" t="s">
        <v>890</v>
      </c>
      <c r="BQ163" t="s">
        <v>303</v>
      </c>
      <c r="BR163" t="s">
        <v>1055</v>
      </c>
      <c r="CG163" t="s">
        <v>1139</v>
      </c>
      <c r="CH163" s="3">
        <v>45412</v>
      </c>
      <c r="CI163" t="s">
        <v>1140</v>
      </c>
    </row>
    <row r="164" spans="1:87" x14ac:dyDescent="0.25">
      <c r="A164">
        <v>2024</v>
      </c>
      <c r="B164" s="3">
        <v>45383</v>
      </c>
      <c r="C164" s="3">
        <v>45412</v>
      </c>
      <c r="D164" t="s">
        <v>193</v>
      </c>
      <c r="E164" t="s">
        <v>197</v>
      </c>
      <c r="F164" t="s">
        <v>200</v>
      </c>
      <c r="G164">
        <v>4500012580</v>
      </c>
      <c r="I164" t="s">
        <v>361</v>
      </c>
      <c r="N164" t="s">
        <v>502</v>
      </c>
      <c r="AA164" t="s">
        <v>628</v>
      </c>
      <c r="AC164" t="s">
        <v>703</v>
      </c>
      <c r="AD164" t="s">
        <v>212</v>
      </c>
      <c r="AE164" t="s">
        <v>777</v>
      </c>
      <c r="AF164">
        <v>3207</v>
      </c>
      <c r="AH164" t="s">
        <v>237</v>
      </c>
      <c r="AI164" t="s">
        <v>841</v>
      </c>
      <c r="AK164" t="s">
        <v>841</v>
      </c>
      <c r="AL164">
        <v>39</v>
      </c>
      <c r="AM164" t="s">
        <v>877</v>
      </c>
      <c r="AN164">
        <v>19</v>
      </c>
      <c r="AO164" t="s">
        <v>298</v>
      </c>
      <c r="AP164">
        <v>64560</v>
      </c>
      <c r="AV164" t="s">
        <v>888</v>
      </c>
      <c r="AW164" t="s">
        <v>888</v>
      </c>
      <c r="AX164" t="s">
        <v>888</v>
      </c>
      <c r="AY164">
        <v>4500012580</v>
      </c>
      <c r="BC164" s="8">
        <v>2738.8017241379298</v>
      </c>
      <c r="BD164" s="8">
        <v>3177.01</v>
      </c>
      <c r="BG164" t="s">
        <v>889</v>
      </c>
      <c r="BI164" t="s">
        <v>890</v>
      </c>
      <c r="BQ164" t="s">
        <v>303</v>
      </c>
      <c r="BR164" t="s">
        <v>1056</v>
      </c>
      <c r="CG164" t="s">
        <v>1139</v>
      </c>
      <c r="CH164" s="3">
        <v>45412</v>
      </c>
      <c r="CI164" t="s">
        <v>1140</v>
      </c>
    </row>
    <row r="165" spans="1:87" x14ac:dyDescent="0.25">
      <c r="A165">
        <v>2024</v>
      </c>
      <c r="B165" s="3">
        <v>45383</v>
      </c>
      <c r="C165" s="3">
        <v>45412</v>
      </c>
      <c r="D165" t="s">
        <v>193</v>
      </c>
      <c r="E165" t="s">
        <v>197</v>
      </c>
      <c r="F165" t="s">
        <v>200</v>
      </c>
      <c r="G165">
        <v>4500012581</v>
      </c>
      <c r="I165" t="s">
        <v>361</v>
      </c>
      <c r="N165" t="s">
        <v>502</v>
      </c>
      <c r="AA165" t="s">
        <v>629</v>
      </c>
      <c r="AC165" t="s">
        <v>704</v>
      </c>
      <c r="AD165" t="s">
        <v>212</v>
      </c>
      <c r="AE165" t="s">
        <v>778</v>
      </c>
      <c r="AF165">
        <v>102</v>
      </c>
      <c r="AH165" t="s">
        <v>237</v>
      </c>
      <c r="AI165" t="s">
        <v>845</v>
      </c>
      <c r="AK165" t="s">
        <v>845</v>
      </c>
      <c r="AL165">
        <v>21</v>
      </c>
      <c r="AM165" t="s">
        <v>882</v>
      </c>
      <c r="AN165">
        <v>19</v>
      </c>
      <c r="AO165" t="s">
        <v>298</v>
      </c>
      <c r="AP165">
        <v>66050</v>
      </c>
      <c r="AV165" t="s">
        <v>888</v>
      </c>
      <c r="AW165" t="s">
        <v>888</v>
      </c>
      <c r="AX165" t="s">
        <v>888</v>
      </c>
      <c r="AY165">
        <v>4500012581</v>
      </c>
      <c r="BC165" s="8">
        <v>1877.85344827586</v>
      </c>
      <c r="BD165" s="8">
        <v>2178.31</v>
      </c>
      <c r="BG165" t="s">
        <v>889</v>
      </c>
      <c r="BI165" t="s">
        <v>890</v>
      </c>
      <c r="BQ165" t="s">
        <v>303</v>
      </c>
      <c r="BR165" t="s">
        <v>1057</v>
      </c>
      <c r="CG165" t="s">
        <v>1139</v>
      </c>
      <c r="CH165" s="3">
        <v>45412</v>
      </c>
      <c r="CI165" t="s">
        <v>1140</v>
      </c>
    </row>
    <row r="166" spans="1:87" x14ac:dyDescent="0.25">
      <c r="A166">
        <v>2024</v>
      </c>
      <c r="B166" s="3">
        <v>45383</v>
      </c>
      <c r="C166" s="3">
        <v>45412</v>
      </c>
      <c r="D166" t="s">
        <v>193</v>
      </c>
      <c r="E166" t="s">
        <v>199</v>
      </c>
      <c r="F166" t="s">
        <v>200</v>
      </c>
      <c r="G166">
        <v>4500012582</v>
      </c>
      <c r="I166" t="s">
        <v>361</v>
      </c>
      <c r="N166" t="s">
        <v>503</v>
      </c>
      <c r="AA166" t="s">
        <v>665</v>
      </c>
      <c r="AC166" t="s">
        <v>740</v>
      </c>
      <c r="AD166" t="s">
        <v>212</v>
      </c>
      <c r="AE166" t="s">
        <v>812</v>
      </c>
      <c r="AF166">
        <v>374</v>
      </c>
      <c r="AH166" t="s">
        <v>237</v>
      </c>
      <c r="AI166" t="s">
        <v>843</v>
      </c>
      <c r="AK166" t="s">
        <v>843</v>
      </c>
      <c r="AL166">
        <v>39</v>
      </c>
      <c r="AM166" t="s">
        <v>877</v>
      </c>
      <c r="AN166">
        <v>19</v>
      </c>
      <c r="AO166" t="s">
        <v>298</v>
      </c>
      <c r="AP166">
        <v>64650</v>
      </c>
      <c r="AV166" t="s">
        <v>888</v>
      </c>
      <c r="AW166" t="s">
        <v>888</v>
      </c>
      <c r="AX166" t="s">
        <v>888</v>
      </c>
      <c r="AY166">
        <v>4500012582</v>
      </c>
      <c r="BC166" s="8">
        <v>6030</v>
      </c>
      <c r="BD166" s="8">
        <v>6994.8</v>
      </c>
      <c r="BG166" t="s">
        <v>889</v>
      </c>
      <c r="BI166" t="s">
        <v>890</v>
      </c>
      <c r="BQ166" t="s">
        <v>303</v>
      </c>
      <c r="BR166" t="s">
        <v>1058</v>
      </c>
      <c r="CG166" t="s">
        <v>1139</v>
      </c>
      <c r="CH166" s="3">
        <v>45412</v>
      </c>
      <c r="CI166" t="s">
        <v>1140</v>
      </c>
    </row>
    <row r="167" spans="1:87" x14ac:dyDescent="0.25">
      <c r="A167">
        <v>2024</v>
      </c>
      <c r="B167" s="3">
        <v>45383</v>
      </c>
      <c r="C167" s="3">
        <v>45412</v>
      </c>
      <c r="D167" t="s">
        <v>193</v>
      </c>
      <c r="E167" t="s">
        <v>199</v>
      </c>
      <c r="F167" t="s">
        <v>200</v>
      </c>
      <c r="G167">
        <v>4500012583</v>
      </c>
      <c r="I167" t="s">
        <v>361</v>
      </c>
      <c r="N167" t="s">
        <v>504</v>
      </c>
      <c r="AA167" t="s">
        <v>613</v>
      </c>
      <c r="AC167" t="s">
        <v>688</v>
      </c>
      <c r="AD167" t="s">
        <v>212</v>
      </c>
      <c r="AE167" t="s">
        <v>762</v>
      </c>
      <c r="AF167">
        <v>902</v>
      </c>
      <c r="AH167" t="s">
        <v>237</v>
      </c>
      <c r="AI167" t="s">
        <v>831</v>
      </c>
      <c r="AK167" t="s">
        <v>831</v>
      </c>
      <c r="AL167">
        <v>19</v>
      </c>
      <c r="AM167" t="s">
        <v>878</v>
      </c>
      <c r="AN167">
        <v>19</v>
      </c>
      <c r="AO167" t="s">
        <v>298</v>
      </c>
      <c r="AP167">
        <v>66220</v>
      </c>
      <c r="AV167" t="s">
        <v>888</v>
      </c>
      <c r="AW167" t="s">
        <v>888</v>
      </c>
      <c r="AX167" t="s">
        <v>888</v>
      </c>
      <c r="AY167">
        <v>4500012583</v>
      </c>
      <c r="BC167" s="8">
        <v>53444</v>
      </c>
      <c r="BD167" s="8">
        <v>61995.040000000001</v>
      </c>
      <c r="BG167" t="s">
        <v>889</v>
      </c>
      <c r="BI167" t="s">
        <v>890</v>
      </c>
      <c r="BQ167" t="s">
        <v>303</v>
      </c>
      <c r="BR167" t="s">
        <v>1059</v>
      </c>
      <c r="CG167" t="s">
        <v>1139</v>
      </c>
      <c r="CH167" s="3">
        <v>45412</v>
      </c>
      <c r="CI167" t="s">
        <v>1140</v>
      </c>
    </row>
    <row r="168" spans="1:87" x14ac:dyDescent="0.25">
      <c r="A168">
        <v>2024</v>
      </c>
      <c r="B168" s="3">
        <v>45383</v>
      </c>
      <c r="C168" s="3">
        <v>45412</v>
      </c>
      <c r="D168" t="s">
        <v>193</v>
      </c>
      <c r="E168" t="s">
        <v>199</v>
      </c>
      <c r="F168" t="s">
        <v>200</v>
      </c>
      <c r="G168">
        <v>4500012584</v>
      </c>
      <c r="I168" t="s">
        <v>361</v>
      </c>
      <c r="N168" t="s">
        <v>505</v>
      </c>
      <c r="AA168" t="s">
        <v>665</v>
      </c>
      <c r="AC168" t="s">
        <v>740</v>
      </c>
      <c r="AD168" t="s">
        <v>212</v>
      </c>
      <c r="AE168" t="s">
        <v>812</v>
      </c>
      <c r="AF168">
        <v>374</v>
      </c>
      <c r="AH168" t="s">
        <v>237</v>
      </c>
      <c r="AI168" t="s">
        <v>843</v>
      </c>
      <c r="AK168" t="s">
        <v>843</v>
      </c>
      <c r="AL168">
        <v>39</v>
      </c>
      <c r="AM168" t="s">
        <v>877</v>
      </c>
      <c r="AN168">
        <v>19</v>
      </c>
      <c r="AO168" t="s">
        <v>298</v>
      </c>
      <c r="AP168">
        <v>64650</v>
      </c>
      <c r="AV168" t="s">
        <v>888</v>
      </c>
      <c r="AW168" t="s">
        <v>888</v>
      </c>
      <c r="AX168" t="s">
        <v>888</v>
      </c>
      <c r="AY168">
        <v>4500012584</v>
      </c>
      <c r="BC168" s="8">
        <v>12060</v>
      </c>
      <c r="BD168" s="8">
        <v>13989.6</v>
      </c>
      <c r="BG168" t="s">
        <v>889</v>
      </c>
      <c r="BI168" t="s">
        <v>890</v>
      </c>
      <c r="BQ168" t="s">
        <v>303</v>
      </c>
      <c r="BR168" t="s">
        <v>1060</v>
      </c>
      <c r="CG168" t="s">
        <v>1139</v>
      </c>
      <c r="CH168" s="3">
        <v>45412</v>
      </c>
      <c r="CI168" t="s">
        <v>1140</v>
      </c>
    </row>
    <row r="169" spans="1:87" x14ac:dyDescent="0.25">
      <c r="A169">
        <v>2024</v>
      </c>
      <c r="B169" s="3">
        <v>45383</v>
      </c>
      <c r="C169" s="3">
        <v>45412</v>
      </c>
      <c r="D169" t="s">
        <v>193</v>
      </c>
      <c r="E169" t="s">
        <v>199</v>
      </c>
      <c r="F169" t="s">
        <v>200</v>
      </c>
      <c r="G169">
        <v>4500012585</v>
      </c>
      <c r="I169" t="s">
        <v>361</v>
      </c>
      <c r="N169" t="s">
        <v>506</v>
      </c>
      <c r="AA169" t="s">
        <v>666</v>
      </c>
      <c r="AC169" t="s">
        <v>741</v>
      </c>
      <c r="AD169" t="s">
        <v>212</v>
      </c>
      <c r="AE169" t="s">
        <v>813</v>
      </c>
      <c r="AF169">
        <v>508</v>
      </c>
      <c r="AH169" t="s">
        <v>237</v>
      </c>
      <c r="AI169" t="s">
        <v>867</v>
      </c>
      <c r="AK169" t="s">
        <v>867</v>
      </c>
      <c r="AL169">
        <v>39</v>
      </c>
      <c r="AM169" t="s">
        <v>877</v>
      </c>
      <c r="AN169">
        <v>19</v>
      </c>
      <c r="AO169" t="s">
        <v>298</v>
      </c>
      <c r="AP169">
        <v>64610</v>
      </c>
      <c r="AV169" t="s">
        <v>888</v>
      </c>
      <c r="AW169" t="s">
        <v>888</v>
      </c>
      <c r="AX169" t="s">
        <v>888</v>
      </c>
      <c r="AY169">
        <v>4500012585</v>
      </c>
      <c r="BC169" s="8">
        <v>7280</v>
      </c>
      <c r="BD169" s="8">
        <v>8444.7999999999993</v>
      </c>
      <c r="BG169" t="s">
        <v>889</v>
      </c>
      <c r="BI169" t="s">
        <v>890</v>
      </c>
      <c r="BQ169" t="s">
        <v>303</v>
      </c>
      <c r="BR169" t="s">
        <v>1061</v>
      </c>
      <c r="CG169" t="s">
        <v>1139</v>
      </c>
      <c r="CH169" s="3">
        <v>45412</v>
      </c>
      <c r="CI169" t="s">
        <v>1140</v>
      </c>
    </row>
    <row r="170" spans="1:87" x14ac:dyDescent="0.25">
      <c r="A170">
        <v>2024</v>
      </c>
      <c r="B170" s="3">
        <v>45383</v>
      </c>
      <c r="C170" s="3">
        <v>45412</v>
      </c>
      <c r="D170" t="s">
        <v>193</v>
      </c>
      <c r="E170" t="s">
        <v>197</v>
      </c>
      <c r="F170" t="s">
        <v>200</v>
      </c>
      <c r="G170">
        <v>4500012586</v>
      </c>
      <c r="I170" t="s">
        <v>361</v>
      </c>
      <c r="N170" t="s">
        <v>507</v>
      </c>
      <c r="AA170" t="s">
        <v>656</v>
      </c>
      <c r="AC170" t="s">
        <v>731</v>
      </c>
      <c r="AD170" t="s">
        <v>212</v>
      </c>
      <c r="AE170" t="s">
        <v>803</v>
      </c>
      <c r="AF170">
        <v>118</v>
      </c>
      <c r="AH170" t="s">
        <v>237</v>
      </c>
      <c r="AI170" t="s">
        <v>861</v>
      </c>
      <c r="AK170" t="s">
        <v>861</v>
      </c>
      <c r="AL170">
        <v>26</v>
      </c>
      <c r="AM170" t="s">
        <v>885</v>
      </c>
      <c r="AN170">
        <v>19</v>
      </c>
      <c r="AO170" t="s">
        <v>298</v>
      </c>
      <c r="AP170">
        <v>67100</v>
      </c>
      <c r="AV170" t="s">
        <v>888</v>
      </c>
      <c r="AW170" t="s">
        <v>888</v>
      </c>
      <c r="AX170" t="s">
        <v>888</v>
      </c>
      <c r="AY170">
        <v>4500012586</v>
      </c>
      <c r="BC170" s="8">
        <v>37562.103448275899</v>
      </c>
      <c r="BD170" s="8">
        <v>43572.04</v>
      </c>
      <c r="BG170" t="s">
        <v>889</v>
      </c>
      <c r="BI170" t="s">
        <v>890</v>
      </c>
      <c r="BQ170" t="s">
        <v>303</v>
      </c>
      <c r="BR170" t="s">
        <v>1062</v>
      </c>
      <c r="CG170" t="s">
        <v>1139</v>
      </c>
      <c r="CH170" s="3">
        <v>45412</v>
      </c>
      <c r="CI170" t="s">
        <v>1140</v>
      </c>
    </row>
    <row r="171" spans="1:87" x14ac:dyDescent="0.25">
      <c r="A171">
        <v>2024</v>
      </c>
      <c r="B171" s="3">
        <v>45383</v>
      </c>
      <c r="C171" s="3">
        <v>45412</v>
      </c>
      <c r="D171" t="s">
        <v>193</v>
      </c>
      <c r="E171" t="s">
        <v>199</v>
      </c>
      <c r="F171" t="s">
        <v>200</v>
      </c>
      <c r="G171">
        <v>4500012587</v>
      </c>
      <c r="I171" t="s">
        <v>361</v>
      </c>
      <c r="N171" t="s">
        <v>508</v>
      </c>
      <c r="AA171" t="s">
        <v>667</v>
      </c>
      <c r="AC171" t="s">
        <v>742</v>
      </c>
      <c r="AD171" t="s">
        <v>212</v>
      </c>
      <c r="AE171" t="s">
        <v>814</v>
      </c>
      <c r="AF171">
        <v>550</v>
      </c>
      <c r="AH171" t="s">
        <v>237</v>
      </c>
      <c r="AI171" t="s">
        <v>836</v>
      </c>
      <c r="AK171" t="s">
        <v>836</v>
      </c>
      <c r="AL171">
        <v>19</v>
      </c>
      <c r="AM171" t="s">
        <v>878</v>
      </c>
      <c r="AN171">
        <v>19</v>
      </c>
      <c r="AO171" t="s">
        <v>298</v>
      </c>
      <c r="AP171">
        <v>66220</v>
      </c>
      <c r="AV171" t="s">
        <v>888</v>
      </c>
      <c r="AW171" t="s">
        <v>888</v>
      </c>
      <c r="AX171" t="s">
        <v>888</v>
      </c>
      <c r="AY171">
        <v>4500012587</v>
      </c>
      <c r="BC171" s="8">
        <v>165814.66379310301</v>
      </c>
      <c r="BD171" s="8">
        <v>192345.01</v>
      </c>
      <c r="BG171" t="s">
        <v>889</v>
      </c>
      <c r="BI171" t="s">
        <v>890</v>
      </c>
      <c r="BQ171" t="s">
        <v>303</v>
      </c>
      <c r="BR171" t="s">
        <v>1063</v>
      </c>
      <c r="CG171" t="s">
        <v>1139</v>
      </c>
      <c r="CH171" s="3">
        <v>45412</v>
      </c>
      <c r="CI171" t="s">
        <v>1140</v>
      </c>
    </row>
    <row r="172" spans="1:87" x14ac:dyDescent="0.25">
      <c r="A172">
        <v>2024</v>
      </c>
      <c r="B172" s="3">
        <v>45383</v>
      </c>
      <c r="C172" s="3">
        <v>45412</v>
      </c>
      <c r="D172" t="s">
        <v>193</v>
      </c>
      <c r="E172" t="s">
        <v>199</v>
      </c>
      <c r="F172" t="s">
        <v>200</v>
      </c>
      <c r="G172">
        <v>4500012587</v>
      </c>
      <c r="I172" t="s">
        <v>361</v>
      </c>
      <c r="N172" t="s">
        <v>508</v>
      </c>
      <c r="AA172" t="s">
        <v>667</v>
      </c>
      <c r="AC172" t="s">
        <v>742</v>
      </c>
      <c r="AD172" t="s">
        <v>212</v>
      </c>
      <c r="AE172" t="s">
        <v>814</v>
      </c>
      <c r="AF172">
        <v>550</v>
      </c>
      <c r="AH172" t="s">
        <v>237</v>
      </c>
      <c r="AI172" t="s">
        <v>836</v>
      </c>
      <c r="AK172" t="s">
        <v>836</v>
      </c>
      <c r="AL172">
        <v>19</v>
      </c>
      <c r="AM172" t="s">
        <v>878</v>
      </c>
      <c r="AN172">
        <v>19</v>
      </c>
      <c r="AO172" t="s">
        <v>298</v>
      </c>
      <c r="AP172">
        <v>66220</v>
      </c>
      <c r="AV172" t="s">
        <v>888</v>
      </c>
      <c r="AW172" t="s">
        <v>888</v>
      </c>
      <c r="AX172" t="s">
        <v>888</v>
      </c>
      <c r="AY172">
        <v>4500012587</v>
      </c>
      <c r="BC172" s="8">
        <v>165814.66379310301</v>
      </c>
      <c r="BD172" s="8">
        <v>192345.01</v>
      </c>
      <c r="BG172" t="s">
        <v>889</v>
      </c>
      <c r="BI172" t="s">
        <v>890</v>
      </c>
      <c r="BQ172" t="s">
        <v>303</v>
      </c>
      <c r="BR172" t="s">
        <v>1064</v>
      </c>
      <c r="CG172" t="s">
        <v>1139</v>
      </c>
      <c r="CH172" s="3">
        <v>45412</v>
      </c>
      <c r="CI172" t="s">
        <v>1140</v>
      </c>
    </row>
    <row r="173" spans="1:87" x14ac:dyDescent="0.25">
      <c r="A173">
        <v>2024</v>
      </c>
      <c r="B173" s="3">
        <v>45383</v>
      </c>
      <c r="C173" s="3">
        <v>45412</v>
      </c>
      <c r="D173" t="s">
        <v>193</v>
      </c>
      <c r="E173" t="s">
        <v>197</v>
      </c>
      <c r="F173" t="s">
        <v>200</v>
      </c>
      <c r="G173">
        <v>4500012588</v>
      </c>
      <c r="I173" t="s">
        <v>361</v>
      </c>
      <c r="N173" t="s">
        <v>509</v>
      </c>
      <c r="AA173" t="s">
        <v>651</v>
      </c>
      <c r="AC173" t="s">
        <v>726</v>
      </c>
      <c r="AD173" t="s">
        <v>231</v>
      </c>
      <c r="AE173" t="s">
        <v>798</v>
      </c>
      <c r="AF173">
        <v>750</v>
      </c>
      <c r="AH173" t="s">
        <v>237</v>
      </c>
      <c r="AI173" t="s">
        <v>859</v>
      </c>
      <c r="AK173" t="s">
        <v>859</v>
      </c>
      <c r="AL173">
        <v>26</v>
      </c>
      <c r="AM173" t="s">
        <v>885</v>
      </c>
      <c r="AN173">
        <v>19</v>
      </c>
      <c r="AO173" t="s">
        <v>298</v>
      </c>
      <c r="AP173">
        <v>67129</v>
      </c>
      <c r="AV173" t="s">
        <v>888</v>
      </c>
      <c r="AW173" t="s">
        <v>888</v>
      </c>
      <c r="AX173" t="s">
        <v>888</v>
      </c>
      <c r="AY173">
        <v>4500012588</v>
      </c>
      <c r="BC173" s="8">
        <v>15128.5603448276</v>
      </c>
      <c r="BD173" s="8">
        <v>17549.13</v>
      </c>
      <c r="BG173" t="s">
        <v>889</v>
      </c>
      <c r="BI173" t="s">
        <v>890</v>
      </c>
      <c r="BQ173" t="s">
        <v>303</v>
      </c>
      <c r="BR173" t="s">
        <v>1065</v>
      </c>
      <c r="CG173" t="s">
        <v>1139</v>
      </c>
      <c r="CH173" s="3">
        <v>45412</v>
      </c>
      <c r="CI173" t="s">
        <v>1140</v>
      </c>
    </row>
    <row r="174" spans="1:87" x14ac:dyDescent="0.25">
      <c r="A174">
        <v>2024</v>
      </c>
      <c r="B174" s="3">
        <v>45383</v>
      </c>
      <c r="C174" s="3">
        <v>45412</v>
      </c>
      <c r="D174" t="s">
        <v>193</v>
      </c>
      <c r="E174" t="s">
        <v>197</v>
      </c>
      <c r="F174" t="s">
        <v>200</v>
      </c>
      <c r="G174">
        <v>4500012589</v>
      </c>
      <c r="I174" t="s">
        <v>361</v>
      </c>
      <c r="N174" t="s">
        <v>510</v>
      </c>
      <c r="AA174" t="s">
        <v>661</v>
      </c>
      <c r="AC174" t="s">
        <v>736</v>
      </c>
      <c r="AD174" t="s">
        <v>231</v>
      </c>
      <c r="AE174" t="s">
        <v>808</v>
      </c>
      <c r="AF174">
        <v>202</v>
      </c>
      <c r="AH174" t="s">
        <v>237</v>
      </c>
      <c r="AI174" t="s">
        <v>836</v>
      </c>
      <c r="AK174" t="s">
        <v>836</v>
      </c>
      <c r="AL174">
        <v>19</v>
      </c>
      <c r="AM174" t="s">
        <v>878</v>
      </c>
      <c r="AN174">
        <v>19</v>
      </c>
      <c r="AO174" t="s">
        <v>298</v>
      </c>
      <c r="AP174">
        <v>66220</v>
      </c>
      <c r="AV174" t="s">
        <v>888</v>
      </c>
      <c r="AW174" t="s">
        <v>888</v>
      </c>
      <c r="AX174" t="s">
        <v>888</v>
      </c>
      <c r="AY174">
        <v>4500012589</v>
      </c>
      <c r="BC174" s="8">
        <v>3796.3017241379298</v>
      </c>
      <c r="BD174" s="8">
        <v>4403.71</v>
      </c>
      <c r="BG174" t="s">
        <v>889</v>
      </c>
      <c r="BI174" t="s">
        <v>890</v>
      </c>
      <c r="BQ174" t="s">
        <v>303</v>
      </c>
      <c r="BR174" t="s">
        <v>1066</v>
      </c>
      <c r="CG174" t="s">
        <v>1139</v>
      </c>
      <c r="CH174" s="3">
        <v>45412</v>
      </c>
      <c r="CI174" t="s">
        <v>1140</v>
      </c>
    </row>
    <row r="175" spans="1:87" x14ac:dyDescent="0.25">
      <c r="A175">
        <v>2024</v>
      </c>
      <c r="B175" s="3">
        <v>45383</v>
      </c>
      <c r="C175" s="3">
        <v>45412</v>
      </c>
      <c r="D175" t="s">
        <v>193</v>
      </c>
      <c r="E175" t="s">
        <v>197</v>
      </c>
      <c r="F175" t="s">
        <v>200</v>
      </c>
      <c r="G175">
        <v>4500012590</v>
      </c>
      <c r="I175" t="s">
        <v>361</v>
      </c>
      <c r="N175" t="s">
        <v>511</v>
      </c>
      <c r="W175" t="s">
        <v>598</v>
      </c>
      <c r="X175" t="s">
        <v>599</v>
      </c>
      <c r="Y175" t="s">
        <v>597</v>
      </c>
      <c r="Z175" t="s">
        <v>205</v>
      </c>
      <c r="AA175" t="s">
        <v>668</v>
      </c>
      <c r="AC175" t="s">
        <v>743</v>
      </c>
      <c r="AD175" t="s">
        <v>212</v>
      </c>
      <c r="AE175" t="s">
        <v>815</v>
      </c>
      <c r="AF175">
        <v>506</v>
      </c>
      <c r="AH175" t="s">
        <v>237</v>
      </c>
      <c r="AI175" t="s">
        <v>868</v>
      </c>
      <c r="AK175" t="s">
        <v>868</v>
      </c>
      <c r="AL175">
        <v>39</v>
      </c>
      <c r="AM175" t="s">
        <v>877</v>
      </c>
      <c r="AN175">
        <v>19</v>
      </c>
      <c r="AO175" t="s">
        <v>298</v>
      </c>
      <c r="AP175">
        <v>64000</v>
      </c>
      <c r="AV175" t="s">
        <v>888</v>
      </c>
      <c r="AW175" t="s">
        <v>888</v>
      </c>
      <c r="AX175" t="s">
        <v>888</v>
      </c>
      <c r="AY175">
        <v>4500012590</v>
      </c>
      <c r="BC175" s="8">
        <v>7176</v>
      </c>
      <c r="BD175" s="8">
        <v>8324.16</v>
      </c>
      <c r="BG175" t="s">
        <v>889</v>
      </c>
      <c r="BI175" t="s">
        <v>890</v>
      </c>
      <c r="BQ175" t="s">
        <v>303</v>
      </c>
      <c r="BR175" t="s">
        <v>1067</v>
      </c>
      <c r="CG175" t="s">
        <v>1139</v>
      </c>
      <c r="CH175" s="3">
        <v>45412</v>
      </c>
      <c r="CI175" t="s">
        <v>1140</v>
      </c>
    </row>
    <row r="176" spans="1:87" x14ac:dyDescent="0.25">
      <c r="A176">
        <v>2024</v>
      </c>
      <c r="B176" s="3">
        <v>45383</v>
      </c>
      <c r="C176" s="3">
        <v>45412</v>
      </c>
      <c r="D176" t="s">
        <v>193</v>
      </c>
      <c r="E176" t="s">
        <v>197</v>
      </c>
      <c r="F176" t="s">
        <v>200</v>
      </c>
      <c r="G176">
        <v>4500012591</v>
      </c>
      <c r="I176" t="s">
        <v>361</v>
      </c>
      <c r="N176" t="s">
        <v>512</v>
      </c>
      <c r="AA176" t="s">
        <v>656</v>
      </c>
      <c r="AC176" t="s">
        <v>731</v>
      </c>
      <c r="AD176" t="s">
        <v>212</v>
      </c>
      <c r="AE176" t="s">
        <v>803</v>
      </c>
      <c r="AF176">
        <v>118</v>
      </c>
      <c r="AH176" t="s">
        <v>237</v>
      </c>
      <c r="AI176" t="s">
        <v>861</v>
      </c>
      <c r="AK176" t="s">
        <v>861</v>
      </c>
      <c r="AL176">
        <v>26</v>
      </c>
      <c r="AM176" t="s">
        <v>885</v>
      </c>
      <c r="AN176">
        <v>19</v>
      </c>
      <c r="AO176" t="s">
        <v>298</v>
      </c>
      <c r="AP176">
        <v>67100</v>
      </c>
      <c r="AV176" t="s">
        <v>888</v>
      </c>
      <c r="AW176" t="s">
        <v>888</v>
      </c>
      <c r="AX176" t="s">
        <v>888</v>
      </c>
      <c r="AY176">
        <v>4500012591</v>
      </c>
      <c r="BC176" s="8">
        <v>108312</v>
      </c>
      <c r="BD176" s="8">
        <v>125641.92</v>
      </c>
      <c r="BG176" t="s">
        <v>889</v>
      </c>
      <c r="BI176" t="s">
        <v>890</v>
      </c>
      <c r="BQ176" t="s">
        <v>303</v>
      </c>
      <c r="BR176" t="s">
        <v>1068</v>
      </c>
      <c r="CG176" t="s">
        <v>1139</v>
      </c>
      <c r="CH176" s="3">
        <v>45412</v>
      </c>
      <c r="CI176" t="s">
        <v>1140</v>
      </c>
    </row>
    <row r="177" spans="1:87" x14ac:dyDescent="0.25">
      <c r="A177">
        <v>2024</v>
      </c>
      <c r="B177" s="3">
        <v>45383</v>
      </c>
      <c r="C177" s="3">
        <v>45412</v>
      </c>
      <c r="D177" t="s">
        <v>193</v>
      </c>
      <c r="E177" t="s">
        <v>197</v>
      </c>
      <c r="F177" t="s">
        <v>200</v>
      </c>
      <c r="G177">
        <v>4500012592</v>
      </c>
      <c r="I177" t="s">
        <v>361</v>
      </c>
      <c r="N177" t="s">
        <v>513</v>
      </c>
      <c r="W177" t="s">
        <v>600</v>
      </c>
      <c r="X177" t="s">
        <v>601</v>
      </c>
      <c r="Y177" t="s">
        <v>602</v>
      </c>
      <c r="Z177" t="s">
        <v>204</v>
      </c>
      <c r="AA177" t="s">
        <v>669</v>
      </c>
      <c r="AC177" t="s">
        <v>744</v>
      </c>
      <c r="AD177" t="s">
        <v>212</v>
      </c>
      <c r="AE177" t="s">
        <v>816</v>
      </c>
      <c r="AF177">
        <v>3216</v>
      </c>
      <c r="AH177" t="s">
        <v>237</v>
      </c>
      <c r="AI177" t="s">
        <v>841</v>
      </c>
      <c r="AK177" t="s">
        <v>841</v>
      </c>
      <c r="AL177">
        <v>39</v>
      </c>
      <c r="AM177" t="s">
        <v>877</v>
      </c>
      <c r="AN177">
        <v>19</v>
      </c>
      <c r="AO177" t="s">
        <v>298</v>
      </c>
      <c r="AP177">
        <v>64000</v>
      </c>
      <c r="AV177" t="s">
        <v>888</v>
      </c>
      <c r="AW177" t="s">
        <v>888</v>
      </c>
      <c r="AX177" t="s">
        <v>888</v>
      </c>
      <c r="AY177">
        <v>4500012592</v>
      </c>
      <c r="BC177" s="8">
        <v>5175</v>
      </c>
      <c r="BD177" s="8">
        <v>6003</v>
      </c>
      <c r="BG177" t="s">
        <v>889</v>
      </c>
      <c r="BI177" t="s">
        <v>890</v>
      </c>
      <c r="BQ177" t="s">
        <v>303</v>
      </c>
      <c r="BR177" t="s">
        <v>1069</v>
      </c>
      <c r="CG177" t="s">
        <v>1139</v>
      </c>
      <c r="CH177" s="3">
        <v>45412</v>
      </c>
      <c r="CI177" t="s">
        <v>1140</v>
      </c>
    </row>
    <row r="178" spans="1:87" x14ac:dyDescent="0.25">
      <c r="A178">
        <v>2024</v>
      </c>
      <c r="B178" s="3">
        <v>45383</v>
      </c>
      <c r="C178" s="3">
        <v>45412</v>
      </c>
      <c r="D178" t="s">
        <v>193</v>
      </c>
      <c r="E178" t="s">
        <v>197</v>
      </c>
      <c r="F178" t="s">
        <v>200</v>
      </c>
      <c r="G178">
        <v>4500012593</v>
      </c>
      <c r="I178" t="s">
        <v>361</v>
      </c>
      <c r="N178" t="s">
        <v>514</v>
      </c>
      <c r="W178" t="s">
        <v>603</v>
      </c>
      <c r="X178" t="s">
        <v>604</v>
      </c>
      <c r="Y178" t="s">
        <v>605</v>
      </c>
      <c r="Z178" t="s">
        <v>204</v>
      </c>
      <c r="AA178" t="s">
        <v>670</v>
      </c>
      <c r="AC178" t="s">
        <v>745</v>
      </c>
      <c r="AD178" t="s">
        <v>231</v>
      </c>
      <c r="AE178" t="s">
        <v>817</v>
      </c>
      <c r="AF178">
        <v>204</v>
      </c>
      <c r="AH178" t="s">
        <v>237</v>
      </c>
      <c r="AI178" t="s">
        <v>869</v>
      </c>
      <c r="AK178" t="s">
        <v>869</v>
      </c>
      <c r="AL178">
        <v>19</v>
      </c>
      <c r="AM178" t="s">
        <v>878</v>
      </c>
      <c r="AN178">
        <v>19</v>
      </c>
      <c r="AO178" t="s">
        <v>298</v>
      </c>
      <c r="AP178">
        <v>66238</v>
      </c>
      <c r="AV178" t="s">
        <v>888</v>
      </c>
      <c r="AW178" t="s">
        <v>888</v>
      </c>
      <c r="AX178" t="s">
        <v>888</v>
      </c>
      <c r="AY178">
        <v>4500012593</v>
      </c>
      <c r="BC178" s="8">
        <v>22403</v>
      </c>
      <c r="BD178" s="8">
        <v>25987.48</v>
      </c>
      <c r="BG178" t="s">
        <v>889</v>
      </c>
      <c r="BI178" t="s">
        <v>890</v>
      </c>
      <c r="BQ178" t="s">
        <v>303</v>
      </c>
      <c r="BR178" t="s">
        <v>1070</v>
      </c>
      <c r="CG178" t="s">
        <v>1139</v>
      </c>
      <c r="CH178" s="3">
        <v>45412</v>
      </c>
      <c r="CI178" t="s">
        <v>1140</v>
      </c>
    </row>
    <row r="179" spans="1:87" x14ac:dyDescent="0.25">
      <c r="A179">
        <v>2024</v>
      </c>
      <c r="B179" s="3">
        <v>45383</v>
      </c>
      <c r="C179" s="3">
        <v>45412</v>
      </c>
      <c r="D179" t="s">
        <v>193</v>
      </c>
      <c r="E179" t="s">
        <v>197</v>
      </c>
      <c r="F179" t="s">
        <v>200</v>
      </c>
      <c r="G179">
        <v>4500012594</v>
      </c>
      <c r="I179" t="s">
        <v>361</v>
      </c>
      <c r="N179" t="s">
        <v>515</v>
      </c>
      <c r="W179" t="s">
        <v>580</v>
      </c>
      <c r="X179" t="s">
        <v>581</v>
      </c>
      <c r="Y179" t="s">
        <v>582</v>
      </c>
      <c r="Z179" t="s">
        <v>204</v>
      </c>
      <c r="AA179" t="s">
        <v>623</v>
      </c>
      <c r="AC179" t="s">
        <v>698</v>
      </c>
      <c r="AD179" t="s">
        <v>212</v>
      </c>
      <c r="AE179" t="s">
        <v>772</v>
      </c>
      <c r="AF179">
        <v>727</v>
      </c>
      <c r="AH179" t="s">
        <v>237</v>
      </c>
      <c r="AI179" t="s">
        <v>841</v>
      </c>
      <c r="AK179" t="s">
        <v>841</v>
      </c>
      <c r="AL179">
        <v>39</v>
      </c>
      <c r="AM179" t="s">
        <v>877</v>
      </c>
      <c r="AN179">
        <v>19</v>
      </c>
      <c r="AO179" t="s">
        <v>298</v>
      </c>
      <c r="AP179">
        <v>64000</v>
      </c>
      <c r="AV179" t="s">
        <v>888</v>
      </c>
      <c r="AW179" t="s">
        <v>888</v>
      </c>
      <c r="AX179" t="s">
        <v>888</v>
      </c>
      <c r="AY179">
        <v>4500012594</v>
      </c>
      <c r="BC179" s="8">
        <v>95808</v>
      </c>
      <c r="BD179" s="8">
        <v>111137.28</v>
      </c>
      <c r="BG179" t="s">
        <v>889</v>
      </c>
      <c r="BI179" t="s">
        <v>890</v>
      </c>
      <c r="BQ179" t="s">
        <v>303</v>
      </c>
      <c r="BR179" t="s">
        <v>1071</v>
      </c>
      <c r="CG179" t="s">
        <v>1139</v>
      </c>
      <c r="CH179" s="3">
        <v>45412</v>
      </c>
      <c r="CI179" t="s">
        <v>1140</v>
      </c>
    </row>
    <row r="180" spans="1:87" x14ac:dyDescent="0.25">
      <c r="A180">
        <v>2024</v>
      </c>
      <c r="B180" s="3">
        <v>45383</v>
      </c>
      <c r="C180" s="3">
        <v>45412</v>
      </c>
      <c r="D180" t="s">
        <v>193</v>
      </c>
      <c r="E180" t="s">
        <v>197</v>
      </c>
      <c r="F180" t="s">
        <v>200</v>
      </c>
      <c r="G180">
        <v>4500012595</v>
      </c>
      <c r="I180" t="s">
        <v>361</v>
      </c>
      <c r="N180" t="s">
        <v>516</v>
      </c>
      <c r="W180" t="s">
        <v>580</v>
      </c>
      <c r="X180" t="s">
        <v>581</v>
      </c>
      <c r="Y180" t="s">
        <v>582</v>
      </c>
      <c r="Z180" t="s">
        <v>204</v>
      </c>
      <c r="AA180" t="s">
        <v>623</v>
      </c>
      <c r="AC180" t="s">
        <v>698</v>
      </c>
      <c r="AD180" t="s">
        <v>212</v>
      </c>
      <c r="AE180" t="s">
        <v>772</v>
      </c>
      <c r="AF180">
        <v>727</v>
      </c>
      <c r="AH180" t="s">
        <v>237</v>
      </c>
      <c r="AI180" t="s">
        <v>841</v>
      </c>
      <c r="AK180" t="s">
        <v>841</v>
      </c>
      <c r="AL180">
        <v>39</v>
      </c>
      <c r="AM180" t="s">
        <v>877</v>
      </c>
      <c r="AN180">
        <v>19</v>
      </c>
      <c r="AO180" t="s">
        <v>298</v>
      </c>
      <c r="AP180">
        <v>64000</v>
      </c>
      <c r="AV180" t="s">
        <v>888</v>
      </c>
      <c r="AW180" t="s">
        <v>888</v>
      </c>
      <c r="AX180" t="s">
        <v>888</v>
      </c>
      <c r="AY180">
        <v>4500012595</v>
      </c>
      <c r="BC180" s="8">
        <v>12182</v>
      </c>
      <c r="BD180" s="8">
        <v>14131.12</v>
      </c>
      <c r="BG180" t="s">
        <v>889</v>
      </c>
      <c r="BI180" t="s">
        <v>890</v>
      </c>
      <c r="BQ180" t="s">
        <v>303</v>
      </c>
      <c r="BR180" t="s">
        <v>1072</v>
      </c>
      <c r="CG180" t="s">
        <v>1139</v>
      </c>
      <c r="CH180" s="3">
        <v>45412</v>
      </c>
      <c r="CI180" t="s">
        <v>1140</v>
      </c>
    </row>
    <row r="181" spans="1:87" x14ac:dyDescent="0.25">
      <c r="A181">
        <v>2024</v>
      </c>
      <c r="B181" s="3">
        <v>45383</v>
      </c>
      <c r="C181" s="3">
        <v>45412</v>
      </c>
      <c r="D181" t="s">
        <v>193</v>
      </c>
      <c r="E181" t="s">
        <v>197</v>
      </c>
      <c r="F181" t="s">
        <v>200</v>
      </c>
      <c r="G181">
        <v>4500012596</v>
      </c>
      <c r="I181" t="s">
        <v>361</v>
      </c>
      <c r="N181" t="s">
        <v>516</v>
      </c>
      <c r="AA181" t="s">
        <v>629</v>
      </c>
      <c r="AC181" t="s">
        <v>704</v>
      </c>
      <c r="AD181" t="s">
        <v>212</v>
      </c>
      <c r="AE181" t="s">
        <v>778</v>
      </c>
      <c r="AF181">
        <v>102</v>
      </c>
      <c r="AH181" t="s">
        <v>237</v>
      </c>
      <c r="AI181" t="s">
        <v>845</v>
      </c>
      <c r="AK181" t="s">
        <v>845</v>
      </c>
      <c r="AL181">
        <v>21</v>
      </c>
      <c r="AM181" t="s">
        <v>882</v>
      </c>
      <c r="AN181">
        <v>19</v>
      </c>
      <c r="AO181" t="s">
        <v>298</v>
      </c>
      <c r="AP181">
        <v>66050</v>
      </c>
      <c r="AV181" t="s">
        <v>888</v>
      </c>
      <c r="AW181" t="s">
        <v>888</v>
      </c>
      <c r="AX181" t="s">
        <v>888</v>
      </c>
      <c r="AY181">
        <v>4500012596</v>
      </c>
      <c r="BC181" s="8">
        <v>2197.4827586206902</v>
      </c>
      <c r="BD181" s="8">
        <v>2549.08</v>
      </c>
      <c r="BG181" t="s">
        <v>889</v>
      </c>
      <c r="BI181" t="s">
        <v>890</v>
      </c>
      <c r="BQ181" t="s">
        <v>303</v>
      </c>
      <c r="BR181" t="s">
        <v>1073</v>
      </c>
      <c r="CG181" t="s">
        <v>1139</v>
      </c>
      <c r="CH181" s="3">
        <v>45412</v>
      </c>
      <c r="CI181" t="s">
        <v>1140</v>
      </c>
    </row>
    <row r="182" spans="1:87" x14ac:dyDescent="0.25">
      <c r="A182">
        <v>2024</v>
      </c>
      <c r="B182" s="3">
        <v>45383</v>
      </c>
      <c r="C182" s="3">
        <v>45412</v>
      </c>
      <c r="D182" t="s">
        <v>193</v>
      </c>
      <c r="E182" t="s">
        <v>197</v>
      </c>
      <c r="F182" t="s">
        <v>200</v>
      </c>
      <c r="G182">
        <v>4500012597</v>
      </c>
      <c r="I182" t="s">
        <v>361</v>
      </c>
      <c r="N182" t="s">
        <v>516</v>
      </c>
      <c r="AA182" t="s">
        <v>628</v>
      </c>
      <c r="AC182" t="s">
        <v>703</v>
      </c>
      <c r="AD182" t="s">
        <v>212</v>
      </c>
      <c r="AE182" t="s">
        <v>777</v>
      </c>
      <c r="AF182">
        <v>3207</v>
      </c>
      <c r="AH182" t="s">
        <v>237</v>
      </c>
      <c r="AI182" t="s">
        <v>841</v>
      </c>
      <c r="AK182" t="s">
        <v>841</v>
      </c>
      <c r="AL182">
        <v>39</v>
      </c>
      <c r="AM182" t="s">
        <v>877</v>
      </c>
      <c r="AN182">
        <v>19</v>
      </c>
      <c r="AO182" t="s">
        <v>298</v>
      </c>
      <c r="AP182">
        <v>64560</v>
      </c>
      <c r="AV182" t="s">
        <v>888</v>
      </c>
      <c r="AW182" t="s">
        <v>888</v>
      </c>
      <c r="AX182" t="s">
        <v>888</v>
      </c>
      <c r="AY182">
        <v>4500012597</v>
      </c>
      <c r="BC182" s="8">
        <v>5441.0431034482799</v>
      </c>
      <c r="BD182" s="8">
        <v>6311.61</v>
      </c>
      <c r="BG182" t="s">
        <v>889</v>
      </c>
      <c r="BI182" t="s">
        <v>890</v>
      </c>
      <c r="BQ182" t="s">
        <v>303</v>
      </c>
      <c r="BR182" t="s">
        <v>1074</v>
      </c>
      <c r="CG182" t="s">
        <v>1139</v>
      </c>
      <c r="CH182" s="3">
        <v>45412</v>
      </c>
      <c r="CI182" t="s">
        <v>1140</v>
      </c>
    </row>
    <row r="183" spans="1:87" x14ac:dyDescent="0.25">
      <c r="A183">
        <v>2024</v>
      </c>
      <c r="B183" s="3">
        <v>45383</v>
      </c>
      <c r="C183" s="3">
        <v>45412</v>
      </c>
      <c r="D183" t="s">
        <v>193</v>
      </c>
      <c r="E183" t="s">
        <v>197</v>
      </c>
      <c r="F183" t="s">
        <v>200</v>
      </c>
      <c r="G183">
        <v>4500012598</v>
      </c>
      <c r="I183" t="s">
        <v>361</v>
      </c>
      <c r="N183" t="s">
        <v>517</v>
      </c>
      <c r="W183" t="s">
        <v>580</v>
      </c>
      <c r="X183" t="s">
        <v>581</v>
      </c>
      <c r="Y183" t="s">
        <v>582</v>
      </c>
      <c r="Z183" t="s">
        <v>204</v>
      </c>
      <c r="AA183" t="s">
        <v>623</v>
      </c>
      <c r="AC183" t="s">
        <v>698</v>
      </c>
      <c r="AD183" t="s">
        <v>212</v>
      </c>
      <c r="AE183" t="s">
        <v>772</v>
      </c>
      <c r="AF183">
        <v>727</v>
      </c>
      <c r="AH183" t="s">
        <v>237</v>
      </c>
      <c r="AI183" t="s">
        <v>841</v>
      </c>
      <c r="AK183" t="s">
        <v>841</v>
      </c>
      <c r="AL183">
        <v>39</v>
      </c>
      <c r="AM183" t="s">
        <v>877</v>
      </c>
      <c r="AN183">
        <v>19</v>
      </c>
      <c r="AO183" t="s">
        <v>298</v>
      </c>
      <c r="AP183">
        <v>64000</v>
      </c>
      <c r="AV183" t="s">
        <v>888</v>
      </c>
      <c r="AW183" t="s">
        <v>888</v>
      </c>
      <c r="AX183" t="s">
        <v>888</v>
      </c>
      <c r="AY183">
        <v>4500012598</v>
      </c>
      <c r="BC183" s="8">
        <v>5112</v>
      </c>
      <c r="BD183" s="8">
        <v>5929.92</v>
      </c>
      <c r="BG183" t="s">
        <v>889</v>
      </c>
      <c r="BI183" t="s">
        <v>890</v>
      </c>
      <c r="BQ183" t="s">
        <v>303</v>
      </c>
      <c r="BR183" t="s">
        <v>1075</v>
      </c>
      <c r="CG183" t="s">
        <v>1139</v>
      </c>
      <c r="CH183" s="3">
        <v>45412</v>
      </c>
      <c r="CI183" t="s">
        <v>1140</v>
      </c>
    </row>
    <row r="184" spans="1:87" x14ac:dyDescent="0.25">
      <c r="A184">
        <v>2024</v>
      </c>
      <c r="B184" s="3">
        <v>45383</v>
      </c>
      <c r="C184" s="3">
        <v>45412</v>
      </c>
      <c r="D184" t="s">
        <v>193</v>
      </c>
      <c r="E184" t="s">
        <v>197</v>
      </c>
      <c r="F184" t="s">
        <v>200</v>
      </c>
      <c r="G184">
        <v>4500012599</v>
      </c>
      <c r="I184" t="s">
        <v>361</v>
      </c>
      <c r="N184" t="s">
        <v>518</v>
      </c>
      <c r="AA184" t="s">
        <v>628</v>
      </c>
      <c r="AC184" t="s">
        <v>703</v>
      </c>
      <c r="AD184" t="s">
        <v>212</v>
      </c>
      <c r="AE184" t="s">
        <v>777</v>
      </c>
      <c r="AF184">
        <v>3207</v>
      </c>
      <c r="AH184" t="s">
        <v>237</v>
      </c>
      <c r="AI184" t="s">
        <v>841</v>
      </c>
      <c r="AK184" t="s">
        <v>841</v>
      </c>
      <c r="AL184">
        <v>39</v>
      </c>
      <c r="AM184" t="s">
        <v>877</v>
      </c>
      <c r="AN184">
        <v>19</v>
      </c>
      <c r="AO184" t="s">
        <v>298</v>
      </c>
      <c r="AP184">
        <v>64560</v>
      </c>
      <c r="AV184" t="s">
        <v>888</v>
      </c>
      <c r="AW184" t="s">
        <v>888</v>
      </c>
      <c r="AX184" t="s">
        <v>888</v>
      </c>
      <c r="AY184">
        <v>4500012599</v>
      </c>
      <c r="BC184" s="8">
        <v>186</v>
      </c>
      <c r="BD184" s="8">
        <v>215.76</v>
      </c>
      <c r="BG184" t="s">
        <v>889</v>
      </c>
      <c r="BI184" t="s">
        <v>890</v>
      </c>
      <c r="BQ184" t="s">
        <v>303</v>
      </c>
      <c r="BR184" t="s">
        <v>1076</v>
      </c>
      <c r="CG184" t="s">
        <v>1139</v>
      </c>
      <c r="CH184" s="3">
        <v>45412</v>
      </c>
      <c r="CI184" t="s">
        <v>1140</v>
      </c>
    </row>
    <row r="185" spans="1:87" x14ac:dyDescent="0.25">
      <c r="A185">
        <v>2024</v>
      </c>
      <c r="B185" s="3">
        <v>45383</v>
      </c>
      <c r="C185" s="3">
        <v>45412</v>
      </c>
      <c r="D185" t="s">
        <v>193</v>
      </c>
      <c r="E185" t="s">
        <v>197</v>
      </c>
      <c r="F185" t="s">
        <v>200</v>
      </c>
      <c r="G185">
        <v>4500012600</v>
      </c>
      <c r="I185" t="s">
        <v>361</v>
      </c>
      <c r="N185" t="s">
        <v>519</v>
      </c>
      <c r="W185" t="s">
        <v>580</v>
      </c>
      <c r="X185" t="s">
        <v>581</v>
      </c>
      <c r="Y185" t="s">
        <v>582</v>
      </c>
      <c r="Z185" t="s">
        <v>204</v>
      </c>
      <c r="AA185" t="s">
        <v>623</v>
      </c>
      <c r="AC185" t="s">
        <v>698</v>
      </c>
      <c r="AD185" t="s">
        <v>212</v>
      </c>
      <c r="AE185" t="s">
        <v>772</v>
      </c>
      <c r="AF185">
        <v>727</v>
      </c>
      <c r="AH185" t="s">
        <v>237</v>
      </c>
      <c r="AI185" t="s">
        <v>841</v>
      </c>
      <c r="AK185" t="s">
        <v>841</v>
      </c>
      <c r="AL185">
        <v>39</v>
      </c>
      <c r="AM185" t="s">
        <v>877</v>
      </c>
      <c r="AN185">
        <v>19</v>
      </c>
      <c r="AO185" t="s">
        <v>298</v>
      </c>
      <c r="AP185">
        <v>64000</v>
      </c>
      <c r="AV185" t="s">
        <v>888</v>
      </c>
      <c r="AW185" t="s">
        <v>888</v>
      </c>
      <c r="AX185" t="s">
        <v>888</v>
      </c>
      <c r="AY185">
        <v>4500012600</v>
      </c>
      <c r="BC185" s="8">
        <v>1656</v>
      </c>
      <c r="BD185" s="8">
        <v>1920.96</v>
      </c>
      <c r="BG185" t="s">
        <v>889</v>
      </c>
      <c r="BI185" t="s">
        <v>890</v>
      </c>
      <c r="BQ185" t="s">
        <v>303</v>
      </c>
      <c r="BR185" t="s">
        <v>1077</v>
      </c>
      <c r="CG185" t="s">
        <v>1139</v>
      </c>
      <c r="CH185" s="3">
        <v>45412</v>
      </c>
      <c r="CI185" t="s">
        <v>1140</v>
      </c>
    </row>
    <row r="186" spans="1:87" x14ac:dyDescent="0.25">
      <c r="A186">
        <v>2024</v>
      </c>
      <c r="B186" s="3">
        <v>45383</v>
      </c>
      <c r="C186" s="3">
        <v>45412</v>
      </c>
      <c r="D186" t="s">
        <v>193</v>
      </c>
      <c r="E186" t="s">
        <v>199</v>
      </c>
      <c r="F186" t="s">
        <v>200</v>
      </c>
      <c r="G186">
        <v>4500012601</v>
      </c>
      <c r="I186" t="s">
        <v>361</v>
      </c>
      <c r="N186" t="s">
        <v>520</v>
      </c>
      <c r="AA186" t="s">
        <v>643</v>
      </c>
      <c r="AC186" t="s">
        <v>718</v>
      </c>
      <c r="AD186" t="s">
        <v>231</v>
      </c>
      <c r="AE186" t="s">
        <v>791</v>
      </c>
      <c r="AF186">
        <v>575</v>
      </c>
      <c r="AH186" t="s">
        <v>237</v>
      </c>
      <c r="AI186" t="s">
        <v>853</v>
      </c>
      <c r="AK186" t="s">
        <v>853</v>
      </c>
      <c r="AL186">
        <v>19</v>
      </c>
      <c r="AM186" t="s">
        <v>878</v>
      </c>
      <c r="AN186">
        <v>19</v>
      </c>
      <c r="AO186" t="s">
        <v>298</v>
      </c>
      <c r="AP186">
        <v>66267</v>
      </c>
      <c r="AV186" t="s">
        <v>888</v>
      </c>
      <c r="AW186" t="s">
        <v>888</v>
      </c>
      <c r="AX186" t="s">
        <v>888</v>
      </c>
      <c r="AY186">
        <v>4500012601</v>
      </c>
      <c r="BC186" s="8">
        <v>9831.5086206896594</v>
      </c>
      <c r="BD186" s="8">
        <v>11404.55</v>
      </c>
      <c r="BG186" t="s">
        <v>889</v>
      </c>
      <c r="BI186" t="s">
        <v>890</v>
      </c>
      <c r="BQ186" t="s">
        <v>303</v>
      </c>
      <c r="BR186" t="s">
        <v>1078</v>
      </c>
      <c r="CG186" t="s">
        <v>1139</v>
      </c>
      <c r="CH186" s="3">
        <v>45412</v>
      </c>
      <c r="CI186" t="s">
        <v>1140</v>
      </c>
    </row>
    <row r="187" spans="1:87" x14ac:dyDescent="0.25">
      <c r="A187">
        <v>2024</v>
      </c>
      <c r="B187" s="3">
        <v>45383</v>
      </c>
      <c r="C187" s="3">
        <v>45412</v>
      </c>
      <c r="D187" t="s">
        <v>193</v>
      </c>
      <c r="E187" t="s">
        <v>197</v>
      </c>
      <c r="F187" t="s">
        <v>200</v>
      </c>
      <c r="G187">
        <v>4500012602</v>
      </c>
      <c r="I187" t="s">
        <v>361</v>
      </c>
      <c r="N187" t="s">
        <v>521</v>
      </c>
      <c r="W187" t="s">
        <v>603</v>
      </c>
      <c r="X187" t="s">
        <v>604</v>
      </c>
      <c r="Y187" t="s">
        <v>605</v>
      </c>
      <c r="Z187" t="s">
        <v>204</v>
      </c>
      <c r="AA187" t="s">
        <v>670</v>
      </c>
      <c r="AC187" t="s">
        <v>745</v>
      </c>
      <c r="AD187" t="s">
        <v>231</v>
      </c>
      <c r="AE187" t="s">
        <v>817</v>
      </c>
      <c r="AF187">
        <v>204</v>
      </c>
      <c r="AH187" t="s">
        <v>237</v>
      </c>
      <c r="AI187" t="s">
        <v>869</v>
      </c>
      <c r="AK187" t="s">
        <v>869</v>
      </c>
      <c r="AL187">
        <v>19</v>
      </c>
      <c r="AM187" t="s">
        <v>878</v>
      </c>
      <c r="AN187">
        <v>19</v>
      </c>
      <c r="AO187" t="s">
        <v>298</v>
      </c>
      <c r="AP187">
        <v>66238</v>
      </c>
      <c r="AV187" t="s">
        <v>888</v>
      </c>
      <c r="AW187" t="s">
        <v>888</v>
      </c>
      <c r="AX187" t="s">
        <v>888</v>
      </c>
      <c r="AY187">
        <v>4500012602</v>
      </c>
      <c r="BC187" s="8">
        <v>22403</v>
      </c>
      <c r="BD187" s="8">
        <v>25987.48</v>
      </c>
      <c r="BG187" t="s">
        <v>889</v>
      </c>
      <c r="BI187" t="s">
        <v>890</v>
      </c>
      <c r="BQ187" t="s">
        <v>303</v>
      </c>
      <c r="BR187" t="s">
        <v>1079</v>
      </c>
      <c r="CG187" t="s">
        <v>1139</v>
      </c>
      <c r="CH187" s="3">
        <v>45412</v>
      </c>
      <c r="CI187" t="s">
        <v>1140</v>
      </c>
    </row>
    <row r="188" spans="1:87" x14ac:dyDescent="0.25">
      <c r="A188">
        <v>2024</v>
      </c>
      <c r="B188" s="3">
        <v>45383</v>
      </c>
      <c r="C188" s="3">
        <v>45412</v>
      </c>
      <c r="D188" t="s">
        <v>193</v>
      </c>
      <c r="E188" t="s">
        <v>197</v>
      </c>
      <c r="F188" t="s">
        <v>200</v>
      </c>
      <c r="G188">
        <v>4500012603</v>
      </c>
      <c r="I188" t="s">
        <v>361</v>
      </c>
      <c r="N188" t="s">
        <v>522</v>
      </c>
      <c r="W188" t="s">
        <v>606</v>
      </c>
      <c r="X188" t="s">
        <v>590</v>
      </c>
      <c r="Y188" t="s">
        <v>607</v>
      </c>
      <c r="Z188" t="s">
        <v>205</v>
      </c>
      <c r="AA188" t="s">
        <v>671</v>
      </c>
      <c r="AC188" t="s">
        <v>746</v>
      </c>
      <c r="AD188" t="s">
        <v>212</v>
      </c>
      <c r="AE188" t="s">
        <v>818</v>
      </c>
      <c r="AF188">
        <v>115</v>
      </c>
      <c r="AH188" t="s">
        <v>237</v>
      </c>
      <c r="AI188" t="s">
        <v>870</v>
      </c>
      <c r="AK188" t="s">
        <v>870</v>
      </c>
      <c r="AL188">
        <v>39</v>
      </c>
      <c r="AM188" t="s">
        <v>877</v>
      </c>
      <c r="AN188">
        <v>19</v>
      </c>
      <c r="AO188" t="s">
        <v>298</v>
      </c>
      <c r="AP188">
        <v>64250</v>
      </c>
      <c r="AV188" t="s">
        <v>888</v>
      </c>
      <c r="AW188" t="s">
        <v>888</v>
      </c>
      <c r="AX188" t="s">
        <v>888</v>
      </c>
      <c r="AY188">
        <v>4500012603</v>
      </c>
      <c r="BC188" s="8">
        <v>10361</v>
      </c>
      <c r="BD188" s="8">
        <v>12018.76</v>
      </c>
      <c r="BG188" t="s">
        <v>889</v>
      </c>
      <c r="BI188" t="s">
        <v>890</v>
      </c>
      <c r="BQ188" t="s">
        <v>303</v>
      </c>
      <c r="BR188" t="s">
        <v>1080</v>
      </c>
      <c r="CG188" t="s">
        <v>1139</v>
      </c>
      <c r="CH188" s="3">
        <v>45412</v>
      </c>
      <c r="CI188" t="s">
        <v>1140</v>
      </c>
    </row>
    <row r="189" spans="1:87" x14ac:dyDescent="0.25">
      <c r="A189">
        <v>2024</v>
      </c>
      <c r="B189" s="3">
        <v>45383</v>
      </c>
      <c r="C189" s="3">
        <v>45412</v>
      </c>
      <c r="D189" t="s">
        <v>193</v>
      </c>
      <c r="E189" t="s">
        <v>199</v>
      </c>
      <c r="F189" t="s">
        <v>200</v>
      </c>
      <c r="G189">
        <v>4500012604</v>
      </c>
      <c r="I189" t="s">
        <v>361</v>
      </c>
      <c r="N189" t="s">
        <v>523</v>
      </c>
      <c r="AA189" t="s">
        <v>633</v>
      </c>
      <c r="AC189" t="s">
        <v>708</v>
      </c>
      <c r="AD189" t="s">
        <v>212</v>
      </c>
      <c r="AE189" t="s">
        <v>770</v>
      </c>
      <c r="AF189">
        <v>1717</v>
      </c>
      <c r="AH189" t="s">
        <v>237</v>
      </c>
      <c r="AI189" t="s">
        <v>846</v>
      </c>
      <c r="AK189" t="s">
        <v>846</v>
      </c>
      <c r="AL189">
        <v>39</v>
      </c>
      <c r="AM189" t="s">
        <v>877</v>
      </c>
      <c r="AN189">
        <v>19</v>
      </c>
      <c r="AO189" t="s">
        <v>298</v>
      </c>
      <c r="AP189">
        <v>64060</v>
      </c>
      <c r="AV189" t="s">
        <v>888</v>
      </c>
      <c r="AW189" t="s">
        <v>888</v>
      </c>
      <c r="AX189" t="s">
        <v>888</v>
      </c>
      <c r="AY189">
        <v>4500012604</v>
      </c>
      <c r="BC189" s="8">
        <v>6736.2068965517201</v>
      </c>
      <c r="BD189" s="8">
        <v>7814</v>
      </c>
      <c r="BG189" t="s">
        <v>889</v>
      </c>
      <c r="BI189" t="s">
        <v>890</v>
      </c>
      <c r="BQ189" t="s">
        <v>303</v>
      </c>
      <c r="BR189" t="s">
        <v>1081</v>
      </c>
      <c r="CG189" t="s">
        <v>1139</v>
      </c>
      <c r="CH189" s="3">
        <v>45412</v>
      </c>
      <c r="CI189" t="s">
        <v>1140</v>
      </c>
    </row>
    <row r="190" spans="1:87" x14ac:dyDescent="0.25">
      <c r="A190">
        <v>2024</v>
      </c>
      <c r="B190" s="3">
        <v>45383</v>
      </c>
      <c r="C190" s="3">
        <v>45412</v>
      </c>
      <c r="D190" t="s">
        <v>193</v>
      </c>
      <c r="E190" t="s">
        <v>197</v>
      </c>
      <c r="F190" t="s">
        <v>200</v>
      </c>
      <c r="G190">
        <v>4500012605</v>
      </c>
      <c r="I190" t="s">
        <v>361</v>
      </c>
      <c r="N190" t="s">
        <v>524</v>
      </c>
      <c r="AA190" t="s">
        <v>628</v>
      </c>
      <c r="AC190" t="s">
        <v>703</v>
      </c>
      <c r="AD190" t="s">
        <v>212</v>
      </c>
      <c r="AE190" t="s">
        <v>777</v>
      </c>
      <c r="AF190">
        <v>3207</v>
      </c>
      <c r="AH190" t="s">
        <v>237</v>
      </c>
      <c r="AI190" t="s">
        <v>841</v>
      </c>
      <c r="AK190" t="s">
        <v>841</v>
      </c>
      <c r="AL190">
        <v>39</v>
      </c>
      <c r="AM190" t="s">
        <v>877</v>
      </c>
      <c r="AN190">
        <v>19</v>
      </c>
      <c r="AO190" t="s">
        <v>298</v>
      </c>
      <c r="AP190">
        <v>64560</v>
      </c>
      <c r="AV190" t="s">
        <v>888</v>
      </c>
      <c r="AW190" t="s">
        <v>888</v>
      </c>
      <c r="AX190" t="s">
        <v>888</v>
      </c>
      <c r="AY190">
        <v>4500012605</v>
      </c>
      <c r="BC190" s="8">
        <v>18000</v>
      </c>
      <c r="BD190" s="8">
        <v>20880</v>
      </c>
      <c r="BG190" t="s">
        <v>889</v>
      </c>
      <c r="BI190" t="s">
        <v>890</v>
      </c>
      <c r="BQ190" t="s">
        <v>303</v>
      </c>
      <c r="BR190" t="s">
        <v>1082</v>
      </c>
      <c r="CG190" t="s">
        <v>1139</v>
      </c>
      <c r="CH190" s="3">
        <v>45412</v>
      </c>
      <c r="CI190" t="s">
        <v>1140</v>
      </c>
    </row>
    <row r="191" spans="1:87" x14ac:dyDescent="0.25">
      <c r="A191">
        <v>2024</v>
      </c>
      <c r="B191" s="3">
        <v>45383</v>
      </c>
      <c r="C191" s="3">
        <v>45412</v>
      </c>
      <c r="D191" t="s">
        <v>193</v>
      </c>
      <c r="E191" t="s">
        <v>197</v>
      </c>
      <c r="F191" t="s">
        <v>200</v>
      </c>
      <c r="G191">
        <v>4500012606</v>
      </c>
      <c r="I191" t="s">
        <v>361</v>
      </c>
      <c r="N191" t="s">
        <v>525</v>
      </c>
      <c r="W191" t="s">
        <v>589</v>
      </c>
      <c r="X191" t="s">
        <v>590</v>
      </c>
      <c r="Y191" t="s">
        <v>591</v>
      </c>
      <c r="Z191" t="s">
        <v>204</v>
      </c>
      <c r="AA191" t="s">
        <v>653</v>
      </c>
      <c r="AC191" t="s">
        <v>728</v>
      </c>
      <c r="AD191" t="s">
        <v>212</v>
      </c>
      <c r="AE191" t="s">
        <v>800</v>
      </c>
      <c r="AF191">
        <v>507</v>
      </c>
      <c r="AH191" t="s">
        <v>237</v>
      </c>
      <c r="AI191" t="s">
        <v>854</v>
      </c>
      <c r="AK191" t="s">
        <v>854</v>
      </c>
      <c r="AL191">
        <v>39</v>
      </c>
      <c r="AM191" t="s">
        <v>877</v>
      </c>
      <c r="AN191">
        <v>19</v>
      </c>
      <c r="AO191" t="s">
        <v>298</v>
      </c>
      <c r="AP191">
        <v>64700</v>
      </c>
      <c r="AV191" t="s">
        <v>888</v>
      </c>
      <c r="AW191" t="s">
        <v>888</v>
      </c>
      <c r="AX191" t="s">
        <v>888</v>
      </c>
      <c r="AY191">
        <v>4500012606</v>
      </c>
      <c r="BC191" s="8">
        <v>14050</v>
      </c>
      <c r="BD191" s="8">
        <v>16298</v>
      </c>
      <c r="BG191" t="s">
        <v>889</v>
      </c>
      <c r="BI191" t="s">
        <v>890</v>
      </c>
      <c r="BQ191" t="s">
        <v>303</v>
      </c>
      <c r="BR191" t="s">
        <v>1083</v>
      </c>
      <c r="CG191" t="s">
        <v>1139</v>
      </c>
      <c r="CH191" s="3">
        <v>45412</v>
      </c>
      <c r="CI191" t="s">
        <v>1140</v>
      </c>
    </row>
    <row r="192" spans="1:87" x14ac:dyDescent="0.25">
      <c r="A192">
        <v>2024</v>
      </c>
      <c r="B192" s="3">
        <v>45383</v>
      </c>
      <c r="C192" s="3">
        <v>45412</v>
      </c>
      <c r="D192" t="s">
        <v>193</v>
      </c>
      <c r="E192" t="s">
        <v>197</v>
      </c>
      <c r="F192" t="s">
        <v>200</v>
      </c>
      <c r="G192">
        <v>4500012607</v>
      </c>
      <c r="I192" t="s">
        <v>361</v>
      </c>
      <c r="N192" t="s">
        <v>526</v>
      </c>
      <c r="AA192" t="s">
        <v>629</v>
      </c>
      <c r="AC192" t="s">
        <v>704</v>
      </c>
      <c r="AD192" t="s">
        <v>212</v>
      </c>
      <c r="AE192" t="s">
        <v>778</v>
      </c>
      <c r="AF192">
        <v>102</v>
      </c>
      <c r="AH192" t="s">
        <v>237</v>
      </c>
      <c r="AI192" t="s">
        <v>845</v>
      </c>
      <c r="AK192" t="s">
        <v>845</v>
      </c>
      <c r="AL192">
        <v>21</v>
      </c>
      <c r="AM192" t="s">
        <v>882</v>
      </c>
      <c r="AN192">
        <v>19</v>
      </c>
      <c r="AO192" t="s">
        <v>298</v>
      </c>
      <c r="AP192">
        <v>66050</v>
      </c>
      <c r="AV192" t="s">
        <v>888</v>
      </c>
      <c r="AW192" t="s">
        <v>888</v>
      </c>
      <c r="AX192" t="s">
        <v>888</v>
      </c>
      <c r="AY192">
        <v>4500012607</v>
      </c>
      <c r="BC192" s="8">
        <v>10221.0517241379</v>
      </c>
      <c r="BD192" s="8">
        <v>11856.42</v>
      </c>
      <c r="BG192" t="s">
        <v>889</v>
      </c>
      <c r="BI192" t="s">
        <v>890</v>
      </c>
      <c r="BQ192" t="s">
        <v>303</v>
      </c>
      <c r="BR192" t="s">
        <v>1084</v>
      </c>
      <c r="CG192" t="s">
        <v>1139</v>
      </c>
      <c r="CH192" s="3">
        <v>45412</v>
      </c>
      <c r="CI192" t="s">
        <v>1140</v>
      </c>
    </row>
    <row r="193" spans="1:87" x14ac:dyDescent="0.25">
      <c r="A193">
        <v>2024</v>
      </c>
      <c r="B193" s="3">
        <v>45383</v>
      </c>
      <c r="C193" s="3">
        <v>45412</v>
      </c>
      <c r="D193" t="s">
        <v>193</v>
      </c>
      <c r="E193" t="s">
        <v>197</v>
      </c>
      <c r="F193" t="s">
        <v>200</v>
      </c>
      <c r="G193">
        <v>4500012608</v>
      </c>
      <c r="I193" t="s">
        <v>361</v>
      </c>
      <c r="N193" t="s">
        <v>527</v>
      </c>
      <c r="AA193" t="s">
        <v>617</v>
      </c>
      <c r="AC193" t="s">
        <v>692</v>
      </c>
      <c r="AD193" t="s">
        <v>212</v>
      </c>
      <c r="AE193" t="s">
        <v>766</v>
      </c>
      <c r="AF193">
        <v>135</v>
      </c>
      <c r="AH193" t="s">
        <v>237</v>
      </c>
      <c r="AI193" t="s">
        <v>835</v>
      </c>
      <c r="AK193" t="s">
        <v>835</v>
      </c>
      <c r="AL193">
        <v>39</v>
      </c>
      <c r="AM193" t="s">
        <v>877</v>
      </c>
      <c r="AN193">
        <v>19</v>
      </c>
      <c r="AO193" t="s">
        <v>298</v>
      </c>
      <c r="AP193">
        <v>64900</v>
      </c>
      <c r="AV193" t="s">
        <v>888</v>
      </c>
      <c r="AW193" t="s">
        <v>888</v>
      </c>
      <c r="AX193" t="s">
        <v>888</v>
      </c>
      <c r="AY193">
        <v>4500012608</v>
      </c>
      <c r="BC193" s="8">
        <v>9980</v>
      </c>
      <c r="BD193" s="8">
        <v>11576.8</v>
      </c>
      <c r="BG193" t="s">
        <v>889</v>
      </c>
      <c r="BI193" t="s">
        <v>890</v>
      </c>
      <c r="BQ193" t="s">
        <v>303</v>
      </c>
      <c r="BR193" t="s">
        <v>1085</v>
      </c>
      <c r="CG193" t="s">
        <v>1139</v>
      </c>
      <c r="CH193" s="3">
        <v>45412</v>
      </c>
      <c r="CI193" t="s">
        <v>1140</v>
      </c>
    </row>
    <row r="194" spans="1:87" x14ac:dyDescent="0.25">
      <c r="A194">
        <v>2024</v>
      </c>
      <c r="B194" s="3">
        <v>45383</v>
      </c>
      <c r="C194" s="3">
        <v>45412</v>
      </c>
      <c r="D194" t="s">
        <v>193</v>
      </c>
      <c r="E194" t="s">
        <v>197</v>
      </c>
      <c r="F194" t="s">
        <v>200</v>
      </c>
      <c r="G194">
        <v>4500012609</v>
      </c>
      <c r="I194" t="s">
        <v>361</v>
      </c>
      <c r="N194" t="s">
        <v>528</v>
      </c>
      <c r="AA194" t="s">
        <v>628</v>
      </c>
      <c r="AC194" t="s">
        <v>703</v>
      </c>
      <c r="AD194" t="s">
        <v>212</v>
      </c>
      <c r="AE194" t="s">
        <v>777</v>
      </c>
      <c r="AF194">
        <v>3207</v>
      </c>
      <c r="AH194" t="s">
        <v>237</v>
      </c>
      <c r="AI194" t="s">
        <v>841</v>
      </c>
      <c r="AK194" t="s">
        <v>841</v>
      </c>
      <c r="AL194">
        <v>39</v>
      </c>
      <c r="AM194" t="s">
        <v>877</v>
      </c>
      <c r="AN194">
        <v>19</v>
      </c>
      <c r="AO194" t="s">
        <v>298</v>
      </c>
      <c r="AP194">
        <v>64560</v>
      </c>
      <c r="AV194" t="s">
        <v>888</v>
      </c>
      <c r="AW194" t="s">
        <v>888</v>
      </c>
      <c r="AX194" t="s">
        <v>888</v>
      </c>
      <c r="AY194">
        <v>4500012609</v>
      </c>
      <c r="BC194" s="8">
        <v>29378</v>
      </c>
      <c r="BD194" s="8">
        <v>34078.480000000003</v>
      </c>
      <c r="BG194" t="s">
        <v>889</v>
      </c>
      <c r="BI194" t="s">
        <v>890</v>
      </c>
      <c r="BQ194" t="s">
        <v>303</v>
      </c>
      <c r="BR194" t="s">
        <v>1086</v>
      </c>
      <c r="CG194" t="s">
        <v>1139</v>
      </c>
      <c r="CH194" s="3">
        <v>45412</v>
      </c>
      <c r="CI194" t="s">
        <v>1140</v>
      </c>
    </row>
    <row r="195" spans="1:87" x14ac:dyDescent="0.25">
      <c r="A195">
        <v>2024</v>
      </c>
      <c r="B195" s="3">
        <v>45383</v>
      </c>
      <c r="C195" s="3">
        <v>45412</v>
      </c>
      <c r="D195" t="s">
        <v>193</v>
      </c>
      <c r="E195" t="s">
        <v>197</v>
      </c>
      <c r="F195" t="s">
        <v>200</v>
      </c>
      <c r="G195">
        <v>4500012610</v>
      </c>
      <c r="I195" t="s">
        <v>361</v>
      </c>
      <c r="N195" t="s">
        <v>529</v>
      </c>
      <c r="AA195" t="s">
        <v>617</v>
      </c>
      <c r="AC195" t="s">
        <v>692</v>
      </c>
      <c r="AD195" t="s">
        <v>212</v>
      </c>
      <c r="AE195" t="s">
        <v>766</v>
      </c>
      <c r="AF195">
        <v>135</v>
      </c>
      <c r="AH195" t="s">
        <v>237</v>
      </c>
      <c r="AI195" t="s">
        <v>835</v>
      </c>
      <c r="AK195" t="s">
        <v>835</v>
      </c>
      <c r="AL195">
        <v>39</v>
      </c>
      <c r="AM195" t="s">
        <v>877</v>
      </c>
      <c r="AN195">
        <v>19</v>
      </c>
      <c r="AO195" t="s">
        <v>298</v>
      </c>
      <c r="AP195">
        <v>64900</v>
      </c>
      <c r="AV195" t="s">
        <v>888</v>
      </c>
      <c r="AW195" t="s">
        <v>888</v>
      </c>
      <c r="AX195" t="s">
        <v>888</v>
      </c>
      <c r="AY195">
        <v>4500012610</v>
      </c>
      <c r="BC195" s="8">
        <v>15375</v>
      </c>
      <c r="BD195" s="8">
        <v>17835</v>
      </c>
      <c r="BG195" t="s">
        <v>889</v>
      </c>
      <c r="BI195" t="s">
        <v>890</v>
      </c>
      <c r="BQ195" t="s">
        <v>303</v>
      </c>
      <c r="BR195" t="s">
        <v>1087</v>
      </c>
      <c r="CG195" t="s">
        <v>1139</v>
      </c>
      <c r="CH195" s="3">
        <v>45412</v>
      </c>
      <c r="CI195" t="s">
        <v>1140</v>
      </c>
    </row>
    <row r="196" spans="1:87" x14ac:dyDescent="0.25">
      <c r="A196">
        <v>2024</v>
      </c>
      <c r="B196" s="3">
        <v>45383</v>
      </c>
      <c r="C196" s="3">
        <v>45412</v>
      </c>
      <c r="D196" t="s">
        <v>193</v>
      </c>
      <c r="E196" t="s">
        <v>197</v>
      </c>
      <c r="F196" t="s">
        <v>200</v>
      </c>
      <c r="G196">
        <v>4500012611</v>
      </c>
      <c r="I196" t="s">
        <v>361</v>
      </c>
      <c r="N196" t="s">
        <v>530</v>
      </c>
      <c r="AA196" t="s">
        <v>628</v>
      </c>
      <c r="AC196" t="s">
        <v>703</v>
      </c>
      <c r="AD196" t="s">
        <v>212</v>
      </c>
      <c r="AE196" t="s">
        <v>777</v>
      </c>
      <c r="AF196">
        <v>3207</v>
      </c>
      <c r="AH196" t="s">
        <v>237</v>
      </c>
      <c r="AI196" t="s">
        <v>841</v>
      </c>
      <c r="AK196" t="s">
        <v>841</v>
      </c>
      <c r="AL196">
        <v>39</v>
      </c>
      <c r="AM196" t="s">
        <v>877</v>
      </c>
      <c r="AN196">
        <v>19</v>
      </c>
      <c r="AO196" t="s">
        <v>298</v>
      </c>
      <c r="AP196">
        <v>64560</v>
      </c>
      <c r="AV196" t="s">
        <v>888</v>
      </c>
      <c r="AW196" t="s">
        <v>888</v>
      </c>
      <c r="AX196" t="s">
        <v>888</v>
      </c>
      <c r="AY196">
        <v>4500012611</v>
      </c>
      <c r="BC196" s="8">
        <v>7308</v>
      </c>
      <c r="BD196" s="8">
        <v>8477.2800000000007</v>
      </c>
      <c r="BG196" t="s">
        <v>889</v>
      </c>
      <c r="BI196" t="s">
        <v>890</v>
      </c>
      <c r="BQ196" t="s">
        <v>303</v>
      </c>
      <c r="BR196" t="s">
        <v>1088</v>
      </c>
      <c r="CG196" t="s">
        <v>1139</v>
      </c>
      <c r="CH196" s="3">
        <v>45412</v>
      </c>
      <c r="CI196" t="s">
        <v>1140</v>
      </c>
    </row>
    <row r="197" spans="1:87" x14ac:dyDescent="0.25">
      <c r="A197">
        <v>2024</v>
      </c>
      <c r="B197" s="3">
        <v>45383</v>
      </c>
      <c r="C197" s="3">
        <v>45412</v>
      </c>
      <c r="D197" t="s">
        <v>193</v>
      </c>
      <c r="E197" t="s">
        <v>197</v>
      </c>
      <c r="F197" t="s">
        <v>200</v>
      </c>
      <c r="G197">
        <v>4500012612</v>
      </c>
      <c r="I197" t="s">
        <v>361</v>
      </c>
      <c r="N197" t="s">
        <v>531</v>
      </c>
      <c r="W197" t="s">
        <v>580</v>
      </c>
      <c r="X197" t="s">
        <v>581</v>
      </c>
      <c r="Y197" t="s">
        <v>582</v>
      </c>
      <c r="Z197" t="s">
        <v>204</v>
      </c>
      <c r="AA197" t="s">
        <v>623</v>
      </c>
      <c r="AC197" t="s">
        <v>698</v>
      </c>
      <c r="AD197" t="s">
        <v>212</v>
      </c>
      <c r="AE197" t="s">
        <v>772</v>
      </c>
      <c r="AF197">
        <v>727</v>
      </c>
      <c r="AH197" t="s">
        <v>237</v>
      </c>
      <c r="AI197" t="s">
        <v>841</v>
      </c>
      <c r="AK197" t="s">
        <v>841</v>
      </c>
      <c r="AL197">
        <v>39</v>
      </c>
      <c r="AM197" t="s">
        <v>877</v>
      </c>
      <c r="AN197">
        <v>19</v>
      </c>
      <c r="AO197" t="s">
        <v>298</v>
      </c>
      <c r="AP197">
        <v>64000</v>
      </c>
      <c r="AV197" t="s">
        <v>888</v>
      </c>
      <c r="AW197" t="s">
        <v>888</v>
      </c>
      <c r="AX197" t="s">
        <v>888</v>
      </c>
      <c r="AY197">
        <v>4500012612</v>
      </c>
      <c r="BC197" s="8">
        <v>6010.4396551724103</v>
      </c>
      <c r="BD197" s="8">
        <v>6972.11</v>
      </c>
      <c r="BG197" t="s">
        <v>889</v>
      </c>
      <c r="BI197" t="s">
        <v>890</v>
      </c>
      <c r="BQ197" t="s">
        <v>303</v>
      </c>
      <c r="BR197" t="s">
        <v>1089</v>
      </c>
      <c r="CG197" t="s">
        <v>1139</v>
      </c>
      <c r="CH197" s="3">
        <v>45412</v>
      </c>
      <c r="CI197" t="s">
        <v>1140</v>
      </c>
    </row>
    <row r="198" spans="1:87" x14ac:dyDescent="0.25">
      <c r="A198">
        <v>2024</v>
      </c>
      <c r="B198" s="3">
        <v>45383</v>
      </c>
      <c r="C198" s="3">
        <v>45412</v>
      </c>
      <c r="D198" t="s">
        <v>193</v>
      </c>
      <c r="E198" t="s">
        <v>197</v>
      </c>
      <c r="F198" t="s">
        <v>200</v>
      </c>
      <c r="G198">
        <v>4500012613</v>
      </c>
      <c r="I198" t="s">
        <v>361</v>
      </c>
      <c r="N198" t="s">
        <v>532</v>
      </c>
      <c r="W198" t="s">
        <v>592</v>
      </c>
      <c r="X198" t="s">
        <v>593</v>
      </c>
      <c r="Y198" t="s">
        <v>594</v>
      </c>
      <c r="Z198" t="s">
        <v>204</v>
      </c>
      <c r="AA198" t="s">
        <v>655</v>
      </c>
      <c r="AC198" t="s">
        <v>730</v>
      </c>
      <c r="AD198" t="s">
        <v>212</v>
      </c>
      <c r="AE198" t="s">
        <v>802</v>
      </c>
      <c r="AF198">
        <v>430</v>
      </c>
      <c r="AH198" t="s">
        <v>237</v>
      </c>
      <c r="AI198" t="s">
        <v>851</v>
      </c>
      <c r="AK198" t="s">
        <v>851</v>
      </c>
      <c r="AL198">
        <v>39</v>
      </c>
      <c r="AM198" t="s">
        <v>877</v>
      </c>
      <c r="AN198">
        <v>19</v>
      </c>
      <c r="AO198" t="s">
        <v>298</v>
      </c>
      <c r="AP198">
        <v>64220</v>
      </c>
      <c r="AV198" t="s">
        <v>888</v>
      </c>
      <c r="AW198" t="s">
        <v>888</v>
      </c>
      <c r="AX198" t="s">
        <v>888</v>
      </c>
      <c r="AY198">
        <v>4500012613</v>
      </c>
      <c r="BC198" s="8">
        <v>6390</v>
      </c>
      <c r="BD198" s="8">
        <v>7412.4</v>
      </c>
      <c r="BG198" t="s">
        <v>889</v>
      </c>
      <c r="BI198" t="s">
        <v>890</v>
      </c>
      <c r="BQ198" t="s">
        <v>303</v>
      </c>
      <c r="BR198" t="s">
        <v>1090</v>
      </c>
      <c r="CG198" t="s">
        <v>1139</v>
      </c>
      <c r="CH198" s="3">
        <v>45412</v>
      </c>
      <c r="CI198" t="s">
        <v>1140</v>
      </c>
    </row>
    <row r="199" spans="1:87" x14ac:dyDescent="0.25">
      <c r="A199">
        <v>2024</v>
      </c>
      <c r="B199" s="3">
        <v>45383</v>
      </c>
      <c r="C199" s="3">
        <v>45412</v>
      </c>
      <c r="D199" t="s">
        <v>193</v>
      </c>
      <c r="E199" t="s">
        <v>198</v>
      </c>
      <c r="F199" t="s">
        <v>200</v>
      </c>
      <c r="G199">
        <v>4500012614</v>
      </c>
      <c r="I199" t="s">
        <v>361</v>
      </c>
      <c r="N199" t="s">
        <v>533</v>
      </c>
      <c r="AA199" t="s">
        <v>672</v>
      </c>
      <c r="AC199" t="s">
        <v>747</v>
      </c>
      <c r="AD199" t="s">
        <v>212</v>
      </c>
      <c r="AE199" t="s">
        <v>819</v>
      </c>
      <c r="AF199">
        <v>2940</v>
      </c>
      <c r="AH199" t="s">
        <v>237</v>
      </c>
      <c r="AI199" t="s">
        <v>871</v>
      </c>
      <c r="AK199" t="s">
        <v>871</v>
      </c>
      <c r="AL199">
        <v>39</v>
      </c>
      <c r="AM199" t="s">
        <v>877</v>
      </c>
      <c r="AN199">
        <v>19</v>
      </c>
      <c r="AO199" t="s">
        <v>298</v>
      </c>
      <c r="AP199">
        <v>64000</v>
      </c>
      <c r="AV199" t="s">
        <v>888</v>
      </c>
      <c r="AW199" t="s">
        <v>888</v>
      </c>
      <c r="AX199" t="s">
        <v>888</v>
      </c>
      <c r="AY199">
        <v>4500012614</v>
      </c>
      <c r="BC199" s="8">
        <v>4640447.5603448302</v>
      </c>
      <c r="BD199" s="8">
        <v>5382919.1699999999</v>
      </c>
      <c r="BG199" t="s">
        <v>889</v>
      </c>
      <c r="BI199" t="s">
        <v>890</v>
      </c>
      <c r="BQ199" t="s">
        <v>303</v>
      </c>
      <c r="BR199" t="s">
        <v>1091</v>
      </c>
      <c r="CG199" t="s">
        <v>1139</v>
      </c>
      <c r="CH199" s="3">
        <v>45412</v>
      </c>
      <c r="CI199" t="s">
        <v>1140</v>
      </c>
    </row>
    <row r="200" spans="1:87" x14ac:dyDescent="0.25">
      <c r="A200">
        <v>2024</v>
      </c>
      <c r="B200" s="3">
        <v>45383</v>
      </c>
      <c r="C200" s="3">
        <v>45412</v>
      </c>
      <c r="D200" t="s">
        <v>193</v>
      </c>
      <c r="E200" t="s">
        <v>198</v>
      </c>
      <c r="F200" t="s">
        <v>200</v>
      </c>
      <c r="G200">
        <v>4500012615</v>
      </c>
      <c r="I200" t="s">
        <v>361</v>
      </c>
      <c r="N200" t="s">
        <v>534</v>
      </c>
      <c r="AA200" t="s">
        <v>618</v>
      </c>
      <c r="AC200" t="s">
        <v>693</v>
      </c>
      <c r="AD200" t="s">
        <v>231</v>
      </c>
      <c r="AE200" t="s">
        <v>767</v>
      </c>
      <c r="AF200">
        <v>107</v>
      </c>
      <c r="AH200" t="s">
        <v>237</v>
      </c>
      <c r="AI200" t="s">
        <v>836</v>
      </c>
      <c r="AK200" t="s">
        <v>836</v>
      </c>
      <c r="AL200">
        <v>19</v>
      </c>
      <c r="AM200" t="s">
        <v>878</v>
      </c>
      <c r="AN200">
        <v>19</v>
      </c>
      <c r="AO200" t="s">
        <v>298</v>
      </c>
      <c r="AP200">
        <v>66220</v>
      </c>
      <c r="AV200" t="s">
        <v>888</v>
      </c>
      <c r="AW200" t="s">
        <v>888</v>
      </c>
      <c r="AX200" t="s">
        <v>888</v>
      </c>
      <c r="AY200">
        <v>4500012615</v>
      </c>
      <c r="BC200" s="8">
        <v>2578</v>
      </c>
      <c r="BD200" s="8">
        <v>2990.48</v>
      </c>
      <c r="BG200" t="s">
        <v>889</v>
      </c>
      <c r="BI200" t="s">
        <v>890</v>
      </c>
      <c r="BQ200" t="s">
        <v>303</v>
      </c>
      <c r="BR200" t="s">
        <v>1092</v>
      </c>
      <c r="CG200" t="s">
        <v>1139</v>
      </c>
      <c r="CH200" s="3">
        <v>45412</v>
      </c>
      <c r="CI200" t="s">
        <v>1140</v>
      </c>
    </row>
    <row r="201" spans="1:87" x14ac:dyDescent="0.25">
      <c r="A201">
        <v>2024</v>
      </c>
      <c r="B201" s="3">
        <v>45383</v>
      </c>
      <c r="C201" s="3">
        <v>45412</v>
      </c>
      <c r="D201" t="s">
        <v>193</v>
      </c>
      <c r="E201" t="s">
        <v>197</v>
      </c>
      <c r="F201" t="s">
        <v>200</v>
      </c>
      <c r="G201">
        <v>4500012616</v>
      </c>
      <c r="I201" t="s">
        <v>361</v>
      </c>
      <c r="N201" t="s">
        <v>535</v>
      </c>
      <c r="AA201" t="s">
        <v>661</v>
      </c>
      <c r="AC201" t="s">
        <v>736</v>
      </c>
      <c r="AD201" t="s">
        <v>231</v>
      </c>
      <c r="AE201" t="s">
        <v>808</v>
      </c>
      <c r="AF201">
        <v>202</v>
      </c>
      <c r="AH201" t="s">
        <v>237</v>
      </c>
      <c r="AI201" t="s">
        <v>836</v>
      </c>
      <c r="AK201" t="s">
        <v>836</v>
      </c>
      <c r="AL201">
        <v>19</v>
      </c>
      <c r="AM201" t="s">
        <v>878</v>
      </c>
      <c r="AN201">
        <v>19</v>
      </c>
      <c r="AO201" t="s">
        <v>298</v>
      </c>
      <c r="AP201">
        <v>66220</v>
      </c>
      <c r="AV201" t="s">
        <v>888</v>
      </c>
      <c r="AW201" t="s">
        <v>888</v>
      </c>
      <c r="AX201" t="s">
        <v>888</v>
      </c>
      <c r="AY201">
        <v>4500012616</v>
      </c>
      <c r="BC201" s="8">
        <v>6843.8965517241404</v>
      </c>
      <c r="BD201" s="8">
        <v>7938.92</v>
      </c>
      <c r="BG201" t="s">
        <v>889</v>
      </c>
      <c r="BI201" t="s">
        <v>890</v>
      </c>
      <c r="BQ201" t="s">
        <v>303</v>
      </c>
      <c r="BR201" t="s">
        <v>1093</v>
      </c>
      <c r="CG201" t="s">
        <v>1139</v>
      </c>
      <c r="CH201" s="3">
        <v>45412</v>
      </c>
      <c r="CI201" t="s">
        <v>1140</v>
      </c>
    </row>
    <row r="202" spans="1:87" x14ac:dyDescent="0.25">
      <c r="A202">
        <v>2024</v>
      </c>
      <c r="B202" s="3">
        <v>45383</v>
      </c>
      <c r="C202" s="3">
        <v>45412</v>
      </c>
      <c r="D202" t="s">
        <v>193</v>
      </c>
      <c r="E202" t="s">
        <v>197</v>
      </c>
      <c r="F202" t="s">
        <v>200</v>
      </c>
      <c r="G202">
        <v>4500012617</v>
      </c>
      <c r="I202" t="s">
        <v>361</v>
      </c>
      <c r="N202" t="s">
        <v>536</v>
      </c>
      <c r="AA202" t="s">
        <v>661</v>
      </c>
      <c r="AC202" t="s">
        <v>736</v>
      </c>
      <c r="AD202" t="s">
        <v>231</v>
      </c>
      <c r="AE202" t="s">
        <v>808</v>
      </c>
      <c r="AF202">
        <v>202</v>
      </c>
      <c r="AH202" t="s">
        <v>237</v>
      </c>
      <c r="AI202" t="s">
        <v>836</v>
      </c>
      <c r="AK202" t="s">
        <v>836</v>
      </c>
      <c r="AL202">
        <v>19</v>
      </c>
      <c r="AM202" t="s">
        <v>878</v>
      </c>
      <c r="AN202">
        <v>19</v>
      </c>
      <c r="AO202" t="s">
        <v>298</v>
      </c>
      <c r="AP202">
        <v>66220</v>
      </c>
      <c r="AV202" t="s">
        <v>888</v>
      </c>
      <c r="AW202" t="s">
        <v>888</v>
      </c>
      <c r="AX202" t="s">
        <v>888</v>
      </c>
      <c r="AY202">
        <v>4500012617</v>
      </c>
      <c r="BC202" s="8">
        <v>3755.9137931034502</v>
      </c>
      <c r="BD202" s="8">
        <v>4356.8599999999997</v>
      </c>
      <c r="BG202" t="s">
        <v>889</v>
      </c>
      <c r="BI202" t="s">
        <v>890</v>
      </c>
      <c r="BQ202" t="s">
        <v>303</v>
      </c>
      <c r="BR202" t="s">
        <v>1094</v>
      </c>
      <c r="CG202" t="s">
        <v>1139</v>
      </c>
      <c r="CH202" s="3">
        <v>45412</v>
      </c>
      <c r="CI202" t="s">
        <v>1140</v>
      </c>
    </row>
    <row r="203" spans="1:87" x14ac:dyDescent="0.25">
      <c r="A203">
        <v>2024</v>
      </c>
      <c r="B203" s="3">
        <v>45383</v>
      </c>
      <c r="C203" s="3">
        <v>45412</v>
      </c>
      <c r="D203" t="s">
        <v>193</v>
      </c>
      <c r="E203" t="s">
        <v>197</v>
      </c>
      <c r="F203" t="s">
        <v>200</v>
      </c>
      <c r="G203">
        <v>4500012618</v>
      </c>
      <c r="I203" t="s">
        <v>361</v>
      </c>
      <c r="N203" t="s">
        <v>537</v>
      </c>
      <c r="W203" t="s">
        <v>580</v>
      </c>
      <c r="X203" t="s">
        <v>581</v>
      </c>
      <c r="Y203" t="s">
        <v>582</v>
      </c>
      <c r="Z203" t="s">
        <v>204</v>
      </c>
      <c r="AA203" t="s">
        <v>623</v>
      </c>
      <c r="AC203" t="s">
        <v>698</v>
      </c>
      <c r="AD203" t="s">
        <v>212</v>
      </c>
      <c r="AE203" t="s">
        <v>772</v>
      </c>
      <c r="AF203">
        <v>727</v>
      </c>
      <c r="AH203" t="s">
        <v>237</v>
      </c>
      <c r="AI203" t="s">
        <v>841</v>
      </c>
      <c r="AK203" t="s">
        <v>841</v>
      </c>
      <c r="AL203">
        <v>39</v>
      </c>
      <c r="AM203" t="s">
        <v>877</v>
      </c>
      <c r="AN203">
        <v>19</v>
      </c>
      <c r="AO203" t="s">
        <v>298</v>
      </c>
      <c r="AP203">
        <v>64000</v>
      </c>
      <c r="AV203" t="s">
        <v>888</v>
      </c>
      <c r="AW203" t="s">
        <v>888</v>
      </c>
      <c r="AX203" t="s">
        <v>888</v>
      </c>
      <c r="AY203">
        <v>4500012618</v>
      </c>
      <c r="BC203" s="8">
        <v>11392</v>
      </c>
      <c r="BD203" s="8">
        <v>13214.72</v>
      </c>
      <c r="BG203" t="s">
        <v>889</v>
      </c>
      <c r="BI203" t="s">
        <v>890</v>
      </c>
      <c r="BQ203" t="s">
        <v>303</v>
      </c>
      <c r="BR203" t="s">
        <v>1095</v>
      </c>
      <c r="CG203" t="s">
        <v>1139</v>
      </c>
      <c r="CH203" s="3">
        <v>45412</v>
      </c>
      <c r="CI203" t="s">
        <v>1140</v>
      </c>
    </row>
    <row r="204" spans="1:87" x14ac:dyDescent="0.25">
      <c r="A204">
        <v>2024</v>
      </c>
      <c r="B204" s="3">
        <v>45383</v>
      </c>
      <c r="C204" s="3">
        <v>45412</v>
      </c>
      <c r="D204" t="s">
        <v>193</v>
      </c>
      <c r="E204" t="s">
        <v>197</v>
      </c>
      <c r="F204" t="s">
        <v>200</v>
      </c>
      <c r="G204">
        <v>4500012619</v>
      </c>
      <c r="I204" t="s">
        <v>361</v>
      </c>
      <c r="N204" t="s">
        <v>538</v>
      </c>
      <c r="AA204" t="s">
        <v>629</v>
      </c>
      <c r="AC204" t="s">
        <v>704</v>
      </c>
      <c r="AD204" t="s">
        <v>212</v>
      </c>
      <c r="AE204" t="s">
        <v>778</v>
      </c>
      <c r="AF204">
        <v>102</v>
      </c>
      <c r="AH204" t="s">
        <v>237</v>
      </c>
      <c r="AI204" t="s">
        <v>845</v>
      </c>
      <c r="AK204" t="s">
        <v>845</v>
      </c>
      <c r="AL204">
        <v>21</v>
      </c>
      <c r="AM204" t="s">
        <v>882</v>
      </c>
      <c r="AN204">
        <v>19</v>
      </c>
      <c r="AO204" t="s">
        <v>298</v>
      </c>
      <c r="AP204">
        <v>66050</v>
      </c>
      <c r="AV204" t="s">
        <v>888</v>
      </c>
      <c r="AW204" t="s">
        <v>888</v>
      </c>
      <c r="AX204" t="s">
        <v>888</v>
      </c>
      <c r="AY204">
        <v>4500012619</v>
      </c>
      <c r="BC204" s="8">
        <v>3293.6206896551698</v>
      </c>
      <c r="BD204" s="8">
        <v>3820.6</v>
      </c>
      <c r="BG204" t="s">
        <v>889</v>
      </c>
      <c r="BI204" t="s">
        <v>890</v>
      </c>
      <c r="BQ204" t="s">
        <v>303</v>
      </c>
      <c r="BR204" t="s">
        <v>1096</v>
      </c>
      <c r="CG204" t="s">
        <v>1139</v>
      </c>
      <c r="CH204" s="3">
        <v>45412</v>
      </c>
      <c r="CI204" t="s">
        <v>1140</v>
      </c>
    </row>
    <row r="205" spans="1:87" x14ac:dyDescent="0.25">
      <c r="A205">
        <v>2024</v>
      </c>
      <c r="B205" s="3">
        <v>45383</v>
      </c>
      <c r="C205" s="3">
        <v>45412</v>
      </c>
      <c r="D205" t="s">
        <v>193</v>
      </c>
      <c r="E205" t="s">
        <v>197</v>
      </c>
      <c r="F205" t="s">
        <v>200</v>
      </c>
      <c r="G205">
        <v>4500012620</v>
      </c>
      <c r="I205" t="s">
        <v>361</v>
      </c>
      <c r="N205" t="s">
        <v>539</v>
      </c>
      <c r="AA205" t="s">
        <v>673</v>
      </c>
      <c r="AC205" t="s">
        <v>748</v>
      </c>
      <c r="AD205" t="s">
        <v>231</v>
      </c>
      <c r="AE205" t="s">
        <v>820</v>
      </c>
      <c r="AF205">
        <v>143</v>
      </c>
      <c r="AH205" t="s">
        <v>237</v>
      </c>
      <c r="AI205" t="s">
        <v>872</v>
      </c>
      <c r="AK205" t="s">
        <v>872</v>
      </c>
      <c r="AL205">
        <v>6</v>
      </c>
      <c r="AM205" t="s">
        <v>880</v>
      </c>
      <c r="AN205">
        <v>19</v>
      </c>
      <c r="AO205" t="s">
        <v>298</v>
      </c>
      <c r="AP205">
        <v>66600</v>
      </c>
      <c r="AV205" t="s">
        <v>888</v>
      </c>
      <c r="AW205" t="s">
        <v>888</v>
      </c>
      <c r="AX205" t="s">
        <v>888</v>
      </c>
      <c r="AY205">
        <v>4500012620</v>
      </c>
      <c r="BC205" s="8">
        <v>2950</v>
      </c>
      <c r="BD205" s="8">
        <v>3422</v>
      </c>
      <c r="BG205" t="s">
        <v>889</v>
      </c>
      <c r="BI205" t="s">
        <v>890</v>
      </c>
      <c r="BQ205" t="s">
        <v>303</v>
      </c>
      <c r="BR205" t="s">
        <v>1097</v>
      </c>
      <c r="CG205" t="s">
        <v>1139</v>
      </c>
      <c r="CH205" s="3">
        <v>45412</v>
      </c>
      <c r="CI205" t="s">
        <v>1140</v>
      </c>
    </row>
    <row r="206" spans="1:87" x14ac:dyDescent="0.25">
      <c r="A206">
        <v>2024</v>
      </c>
      <c r="B206" s="3">
        <v>45383</v>
      </c>
      <c r="C206" s="3">
        <v>45412</v>
      </c>
      <c r="D206" t="s">
        <v>193</v>
      </c>
      <c r="E206" t="s">
        <v>197</v>
      </c>
      <c r="F206" t="s">
        <v>200</v>
      </c>
      <c r="G206">
        <v>4500012621</v>
      </c>
      <c r="I206" t="s">
        <v>361</v>
      </c>
      <c r="N206" t="s">
        <v>540</v>
      </c>
      <c r="AA206" t="s">
        <v>659</v>
      </c>
      <c r="AC206" t="s">
        <v>734</v>
      </c>
      <c r="AD206" t="s">
        <v>212</v>
      </c>
      <c r="AE206" t="s">
        <v>806</v>
      </c>
      <c r="AF206">
        <v>1806</v>
      </c>
      <c r="AH206" t="s">
        <v>237</v>
      </c>
      <c r="AI206" t="s">
        <v>862</v>
      </c>
      <c r="AK206" t="s">
        <v>862</v>
      </c>
      <c r="AL206">
        <v>39</v>
      </c>
      <c r="AM206" t="s">
        <v>877</v>
      </c>
      <c r="AN206">
        <v>19</v>
      </c>
      <c r="AO206" t="s">
        <v>298</v>
      </c>
      <c r="AP206">
        <v>64460</v>
      </c>
      <c r="AV206" t="s">
        <v>888</v>
      </c>
      <c r="AW206" t="s">
        <v>888</v>
      </c>
      <c r="AX206" t="s">
        <v>888</v>
      </c>
      <c r="AY206">
        <v>4500012621</v>
      </c>
      <c r="BC206" s="8">
        <v>18655</v>
      </c>
      <c r="BD206" s="8">
        <v>21639.8</v>
      </c>
      <c r="BG206" t="s">
        <v>889</v>
      </c>
      <c r="BI206" t="s">
        <v>890</v>
      </c>
      <c r="BQ206" t="s">
        <v>303</v>
      </c>
      <c r="BR206" t="s">
        <v>1098</v>
      </c>
      <c r="CG206" t="s">
        <v>1139</v>
      </c>
      <c r="CH206" s="3">
        <v>45412</v>
      </c>
      <c r="CI206" t="s">
        <v>1140</v>
      </c>
    </row>
    <row r="207" spans="1:87" x14ac:dyDescent="0.25">
      <c r="A207">
        <v>2024</v>
      </c>
      <c r="B207" s="3">
        <v>45383</v>
      </c>
      <c r="C207" s="3">
        <v>45412</v>
      </c>
      <c r="D207" t="s">
        <v>193</v>
      </c>
      <c r="E207" t="s">
        <v>199</v>
      </c>
      <c r="F207" t="s">
        <v>200</v>
      </c>
      <c r="G207">
        <v>4500012622</v>
      </c>
      <c r="I207" t="s">
        <v>361</v>
      </c>
      <c r="N207" t="s">
        <v>541</v>
      </c>
      <c r="AA207" t="s">
        <v>633</v>
      </c>
      <c r="AC207" t="s">
        <v>708</v>
      </c>
      <c r="AD207" t="s">
        <v>212</v>
      </c>
      <c r="AE207" t="s">
        <v>770</v>
      </c>
      <c r="AF207">
        <v>1717</v>
      </c>
      <c r="AH207" t="s">
        <v>237</v>
      </c>
      <c r="AI207" t="s">
        <v>846</v>
      </c>
      <c r="AK207" t="s">
        <v>846</v>
      </c>
      <c r="AL207">
        <v>39</v>
      </c>
      <c r="AM207" t="s">
        <v>877</v>
      </c>
      <c r="AN207">
        <v>19</v>
      </c>
      <c r="AO207" t="s">
        <v>298</v>
      </c>
      <c r="AP207">
        <v>64060</v>
      </c>
      <c r="AV207" t="s">
        <v>888</v>
      </c>
      <c r="AW207" t="s">
        <v>888</v>
      </c>
      <c r="AX207" t="s">
        <v>888</v>
      </c>
      <c r="AY207">
        <v>4500012622</v>
      </c>
      <c r="BC207" s="8">
        <v>1312.93103448276</v>
      </c>
      <c r="BD207" s="8">
        <v>1523</v>
      </c>
      <c r="BG207" t="s">
        <v>889</v>
      </c>
      <c r="BI207" t="s">
        <v>890</v>
      </c>
      <c r="BQ207" t="s">
        <v>303</v>
      </c>
      <c r="BR207" t="s">
        <v>1099</v>
      </c>
      <c r="CG207" t="s">
        <v>1139</v>
      </c>
      <c r="CH207" s="3">
        <v>45412</v>
      </c>
      <c r="CI207" t="s">
        <v>1140</v>
      </c>
    </row>
    <row r="208" spans="1:87" x14ac:dyDescent="0.25">
      <c r="A208">
        <v>2024</v>
      </c>
      <c r="B208" s="3">
        <v>45383</v>
      </c>
      <c r="C208" s="3">
        <v>45412</v>
      </c>
      <c r="D208" t="s">
        <v>193</v>
      </c>
      <c r="E208" t="s">
        <v>199</v>
      </c>
      <c r="F208" t="s">
        <v>200</v>
      </c>
      <c r="G208">
        <v>4500012623</v>
      </c>
      <c r="I208" t="s">
        <v>361</v>
      </c>
      <c r="N208" t="s">
        <v>542</v>
      </c>
      <c r="W208" t="s">
        <v>608</v>
      </c>
      <c r="X208" t="s">
        <v>609</v>
      </c>
      <c r="Y208" t="s">
        <v>597</v>
      </c>
      <c r="Z208" t="s">
        <v>205</v>
      </c>
      <c r="AA208" t="s">
        <v>674</v>
      </c>
      <c r="AC208" t="s">
        <v>749</v>
      </c>
      <c r="AD208" t="s">
        <v>212</v>
      </c>
      <c r="AE208" t="s">
        <v>821</v>
      </c>
      <c r="AF208">
        <v>1409</v>
      </c>
      <c r="AH208" t="s">
        <v>237</v>
      </c>
      <c r="AI208" t="s">
        <v>873</v>
      </c>
      <c r="AK208" t="s">
        <v>873</v>
      </c>
      <c r="AL208">
        <v>39</v>
      </c>
      <c r="AM208" t="s">
        <v>877</v>
      </c>
      <c r="AN208">
        <v>19</v>
      </c>
      <c r="AO208" t="s">
        <v>298</v>
      </c>
      <c r="AP208">
        <v>64700</v>
      </c>
      <c r="AV208" t="s">
        <v>888</v>
      </c>
      <c r="AW208" t="s">
        <v>888</v>
      </c>
      <c r="AX208" t="s">
        <v>888</v>
      </c>
      <c r="AY208">
        <v>4500012623</v>
      </c>
      <c r="BC208" s="8">
        <v>128400</v>
      </c>
      <c r="BD208" s="8">
        <v>148944</v>
      </c>
      <c r="BG208" t="s">
        <v>889</v>
      </c>
      <c r="BI208" t="s">
        <v>890</v>
      </c>
      <c r="BQ208" t="s">
        <v>303</v>
      </c>
      <c r="BR208" t="s">
        <v>1100</v>
      </c>
      <c r="CG208" t="s">
        <v>1139</v>
      </c>
      <c r="CH208" s="3">
        <v>45412</v>
      </c>
      <c r="CI208" t="s">
        <v>1140</v>
      </c>
    </row>
    <row r="209" spans="1:87" x14ac:dyDescent="0.25">
      <c r="A209">
        <v>2024</v>
      </c>
      <c r="B209" s="3">
        <v>45383</v>
      </c>
      <c r="C209" s="3">
        <v>45412</v>
      </c>
      <c r="D209" t="s">
        <v>193</v>
      </c>
      <c r="E209" t="s">
        <v>199</v>
      </c>
      <c r="F209" t="s">
        <v>200</v>
      </c>
      <c r="G209">
        <v>4500012624</v>
      </c>
      <c r="I209" t="s">
        <v>361</v>
      </c>
      <c r="N209" t="s">
        <v>543</v>
      </c>
      <c r="W209" t="s">
        <v>606</v>
      </c>
      <c r="X209" t="s">
        <v>590</v>
      </c>
      <c r="Y209" t="s">
        <v>607</v>
      </c>
      <c r="Z209" t="s">
        <v>205</v>
      </c>
      <c r="AA209" t="s">
        <v>671</v>
      </c>
      <c r="AC209" t="s">
        <v>746</v>
      </c>
      <c r="AD209" t="s">
        <v>212</v>
      </c>
      <c r="AE209" t="s">
        <v>818</v>
      </c>
      <c r="AF209">
        <v>115</v>
      </c>
      <c r="AH209" t="s">
        <v>237</v>
      </c>
      <c r="AI209" t="s">
        <v>870</v>
      </c>
      <c r="AK209" t="s">
        <v>870</v>
      </c>
      <c r="AL209">
        <v>39</v>
      </c>
      <c r="AM209" t="s">
        <v>877</v>
      </c>
      <c r="AN209">
        <v>19</v>
      </c>
      <c r="AO209" t="s">
        <v>298</v>
      </c>
      <c r="AP209">
        <v>64250</v>
      </c>
      <c r="AV209" t="s">
        <v>888</v>
      </c>
      <c r="AW209" t="s">
        <v>888</v>
      </c>
      <c r="AX209" t="s">
        <v>888</v>
      </c>
      <c r="AY209">
        <v>4500012624</v>
      </c>
      <c r="BC209" s="8">
        <v>82800</v>
      </c>
      <c r="BD209" s="8">
        <v>96048</v>
      </c>
      <c r="BG209" t="s">
        <v>889</v>
      </c>
      <c r="BI209" t="s">
        <v>890</v>
      </c>
      <c r="BQ209" t="s">
        <v>303</v>
      </c>
      <c r="BR209" t="s">
        <v>1101</v>
      </c>
      <c r="CG209" t="s">
        <v>1139</v>
      </c>
      <c r="CH209" s="3">
        <v>45412</v>
      </c>
      <c r="CI209" t="s">
        <v>1140</v>
      </c>
    </row>
    <row r="210" spans="1:87" x14ac:dyDescent="0.25">
      <c r="A210">
        <v>2024</v>
      </c>
      <c r="B210" s="3">
        <v>45383</v>
      </c>
      <c r="C210" s="3">
        <v>45412</v>
      </c>
      <c r="D210" t="s">
        <v>193</v>
      </c>
      <c r="E210" t="s">
        <v>197</v>
      </c>
      <c r="F210" t="s">
        <v>200</v>
      </c>
      <c r="G210">
        <v>4500012625</v>
      </c>
      <c r="I210" t="s">
        <v>361</v>
      </c>
      <c r="N210" t="s">
        <v>544</v>
      </c>
      <c r="W210" t="s">
        <v>606</v>
      </c>
      <c r="X210" t="s">
        <v>590</v>
      </c>
      <c r="Y210" t="s">
        <v>607</v>
      </c>
      <c r="Z210" t="s">
        <v>205</v>
      </c>
      <c r="AA210" t="s">
        <v>671</v>
      </c>
      <c r="AC210" t="s">
        <v>746</v>
      </c>
      <c r="AD210" t="s">
        <v>212</v>
      </c>
      <c r="AE210" t="s">
        <v>818</v>
      </c>
      <c r="AF210">
        <v>115</v>
      </c>
      <c r="AH210" t="s">
        <v>237</v>
      </c>
      <c r="AI210" t="s">
        <v>870</v>
      </c>
      <c r="AK210" t="s">
        <v>870</v>
      </c>
      <c r="AL210">
        <v>39</v>
      </c>
      <c r="AM210" t="s">
        <v>877</v>
      </c>
      <c r="AN210">
        <v>19</v>
      </c>
      <c r="AO210" t="s">
        <v>298</v>
      </c>
      <c r="AP210">
        <v>64250</v>
      </c>
      <c r="AV210" t="s">
        <v>888</v>
      </c>
      <c r="AW210" t="s">
        <v>888</v>
      </c>
      <c r="AX210" t="s">
        <v>888</v>
      </c>
      <c r="AY210">
        <v>4500012625</v>
      </c>
      <c r="BC210" s="8">
        <v>34600</v>
      </c>
      <c r="BD210" s="8">
        <v>40136</v>
      </c>
      <c r="BG210" t="s">
        <v>889</v>
      </c>
      <c r="BI210" t="s">
        <v>890</v>
      </c>
      <c r="BQ210" t="s">
        <v>303</v>
      </c>
      <c r="BR210" t="s">
        <v>1102</v>
      </c>
      <c r="CG210" t="s">
        <v>1139</v>
      </c>
      <c r="CH210" s="3">
        <v>45412</v>
      </c>
      <c r="CI210" t="s">
        <v>1140</v>
      </c>
    </row>
    <row r="211" spans="1:87" x14ac:dyDescent="0.25">
      <c r="A211">
        <v>2024</v>
      </c>
      <c r="B211" s="3">
        <v>45383</v>
      </c>
      <c r="C211" s="3">
        <v>45412</v>
      </c>
      <c r="D211" t="s">
        <v>193</v>
      </c>
      <c r="E211" t="s">
        <v>197</v>
      </c>
      <c r="F211" t="s">
        <v>200</v>
      </c>
      <c r="G211">
        <v>4500012626</v>
      </c>
      <c r="I211" t="s">
        <v>361</v>
      </c>
      <c r="N211" t="s">
        <v>545</v>
      </c>
      <c r="W211" t="s">
        <v>580</v>
      </c>
      <c r="X211" t="s">
        <v>581</v>
      </c>
      <c r="Y211" t="s">
        <v>582</v>
      </c>
      <c r="Z211" t="s">
        <v>204</v>
      </c>
      <c r="AA211" t="s">
        <v>623</v>
      </c>
      <c r="AC211" t="s">
        <v>698</v>
      </c>
      <c r="AD211" t="s">
        <v>212</v>
      </c>
      <c r="AE211" t="s">
        <v>772</v>
      </c>
      <c r="AF211">
        <v>727</v>
      </c>
      <c r="AH211" t="s">
        <v>237</v>
      </c>
      <c r="AI211" t="s">
        <v>841</v>
      </c>
      <c r="AK211" t="s">
        <v>841</v>
      </c>
      <c r="AL211">
        <v>39</v>
      </c>
      <c r="AM211" t="s">
        <v>877</v>
      </c>
      <c r="AN211">
        <v>19</v>
      </c>
      <c r="AO211" t="s">
        <v>298</v>
      </c>
      <c r="AP211">
        <v>64000</v>
      </c>
      <c r="AV211" t="s">
        <v>888</v>
      </c>
      <c r="AW211" t="s">
        <v>888</v>
      </c>
      <c r="AX211" t="s">
        <v>888</v>
      </c>
      <c r="AY211">
        <v>4500012626</v>
      </c>
      <c r="BC211" s="8">
        <v>95808</v>
      </c>
      <c r="BD211" s="8">
        <v>111137.28</v>
      </c>
      <c r="BG211" t="s">
        <v>889</v>
      </c>
      <c r="BI211" t="s">
        <v>890</v>
      </c>
      <c r="BQ211" t="s">
        <v>303</v>
      </c>
      <c r="BR211" t="s">
        <v>1103</v>
      </c>
      <c r="CG211" t="s">
        <v>1139</v>
      </c>
      <c r="CH211" s="3">
        <v>45412</v>
      </c>
      <c r="CI211" t="s">
        <v>1140</v>
      </c>
    </row>
    <row r="212" spans="1:87" x14ac:dyDescent="0.25">
      <c r="A212">
        <v>2024</v>
      </c>
      <c r="B212" s="3">
        <v>45383</v>
      </c>
      <c r="C212" s="3">
        <v>45412</v>
      </c>
      <c r="D212" t="s">
        <v>193</v>
      </c>
      <c r="E212" t="s">
        <v>199</v>
      </c>
      <c r="F212" t="s">
        <v>200</v>
      </c>
      <c r="G212">
        <v>4500012627</v>
      </c>
      <c r="I212" t="s">
        <v>361</v>
      </c>
      <c r="N212" t="s">
        <v>546</v>
      </c>
      <c r="AA212" t="s">
        <v>633</v>
      </c>
      <c r="AC212" t="s">
        <v>708</v>
      </c>
      <c r="AD212" t="s">
        <v>212</v>
      </c>
      <c r="AE212" t="s">
        <v>770</v>
      </c>
      <c r="AF212">
        <v>1717</v>
      </c>
      <c r="AH212" t="s">
        <v>237</v>
      </c>
      <c r="AI212" t="s">
        <v>846</v>
      </c>
      <c r="AK212" t="s">
        <v>846</v>
      </c>
      <c r="AL212">
        <v>39</v>
      </c>
      <c r="AM212" t="s">
        <v>877</v>
      </c>
      <c r="AN212">
        <v>19</v>
      </c>
      <c r="AO212" t="s">
        <v>298</v>
      </c>
      <c r="AP212">
        <v>64060</v>
      </c>
      <c r="AV212" t="s">
        <v>888</v>
      </c>
      <c r="AW212" t="s">
        <v>888</v>
      </c>
      <c r="AX212" t="s">
        <v>888</v>
      </c>
      <c r="AY212">
        <v>4500012627</v>
      </c>
      <c r="BC212" s="8">
        <v>164006.03448275899</v>
      </c>
      <c r="BD212" s="8">
        <v>190247</v>
      </c>
      <c r="BG212" t="s">
        <v>889</v>
      </c>
      <c r="BI212" t="s">
        <v>890</v>
      </c>
      <c r="BQ212" t="s">
        <v>303</v>
      </c>
      <c r="BR212" t="s">
        <v>1104</v>
      </c>
      <c r="CG212" t="s">
        <v>1139</v>
      </c>
      <c r="CH212" s="3">
        <v>45412</v>
      </c>
      <c r="CI212" t="s">
        <v>1140</v>
      </c>
    </row>
    <row r="213" spans="1:87" x14ac:dyDescent="0.25">
      <c r="A213">
        <v>2024</v>
      </c>
      <c r="B213" s="3">
        <v>45383</v>
      </c>
      <c r="C213" s="3">
        <v>45412</v>
      </c>
      <c r="D213" t="s">
        <v>193</v>
      </c>
      <c r="E213" t="s">
        <v>197</v>
      </c>
      <c r="F213" t="s">
        <v>200</v>
      </c>
      <c r="G213">
        <v>4500012628</v>
      </c>
      <c r="I213" t="s">
        <v>361</v>
      </c>
      <c r="N213" t="s">
        <v>547</v>
      </c>
      <c r="AA213" t="s">
        <v>628</v>
      </c>
      <c r="AC213" t="s">
        <v>703</v>
      </c>
      <c r="AD213" t="s">
        <v>212</v>
      </c>
      <c r="AE213" t="s">
        <v>777</v>
      </c>
      <c r="AF213">
        <v>3207</v>
      </c>
      <c r="AH213" t="s">
        <v>237</v>
      </c>
      <c r="AI213" t="s">
        <v>841</v>
      </c>
      <c r="AK213" t="s">
        <v>841</v>
      </c>
      <c r="AL213">
        <v>39</v>
      </c>
      <c r="AM213" t="s">
        <v>877</v>
      </c>
      <c r="AN213">
        <v>19</v>
      </c>
      <c r="AO213" t="s">
        <v>298</v>
      </c>
      <c r="AP213">
        <v>64560</v>
      </c>
      <c r="AV213" t="s">
        <v>888</v>
      </c>
      <c r="AW213" t="s">
        <v>888</v>
      </c>
      <c r="AX213" t="s">
        <v>888</v>
      </c>
      <c r="AY213">
        <v>4500012628</v>
      </c>
      <c r="BC213" s="8">
        <v>7628.8017241379303</v>
      </c>
      <c r="BD213" s="8">
        <v>8849.41</v>
      </c>
      <c r="BG213" t="s">
        <v>889</v>
      </c>
      <c r="BI213" t="s">
        <v>890</v>
      </c>
      <c r="BQ213" t="s">
        <v>303</v>
      </c>
      <c r="BR213" t="s">
        <v>1105</v>
      </c>
      <c r="CG213" t="s">
        <v>1139</v>
      </c>
      <c r="CH213" s="3">
        <v>45412</v>
      </c>
      <c r="CI213" t="s">
        <v>1140</v>
      </c>
    </row>
    <row r="214" spans="1:87" x14ac:dyDescent="0.25">
      <c r="A214">
        <v>2024</v>
      </c>
      <c r="B214" s="3">
        <v>45383</v>
      </c>
      <c r="C214" s="3">
        <v>45412</v>
      </c>
      <c r="D214" t="s">
        <v>193</v>
      </c>
      <c r="E214" t="s">
        <v>197</v>
      </c>
      <c r="F214" t="s">
        <v>200</v>
      </c>
      <c r="G214">
        <v>4500012629</v>
      </c>
      <c r="I214" t="s">
        <v>361</v>
      </c>
      <c r="N214" t="s">
        <v>548</v>
      </c>
      <c r="W214" t="s">
        <v>580</v>
      </c>
      <c r="X214" t="s">
        <v>581</v>
      </c>
      <c r="Y214" t="s">
        <v>582</v>
      </c>
      <c r="Z214" t="s">
        <v>204</v>
      </c>
      <c r="AA214" t="s">
        <v>623</v>
      </c>
      <c r="AC214" t="s">
        <v>698</v>
      </c>
      <c r="AD214" t="s">
        <v>212</v>
      </c>
      <c r="AE214" t="s">
        <v>772</v>
      </c>
      <c r="AF214">
        <v>727</v>
      </c>
      <c r="AH214" t="s">
        <v>237</v>
      </c>
      <c r="AI214" t="s">
        <v>841</v>
      </c>
      <c r="AK214" t="s">
        <v>841</v>
      </c>
      <c r="AL214">
        <v>39</v>
      </c>
      <c r="AM214" t="s">
        <v>877</v>
      </c>
      <c r="AN214">
        <v>19</v>
      </c>
      <c r="AO214" t="s">
        <v>298</v>
      </c>
      <c r="AP214">
        <v>64000</v>
      </c>
      <c r="AV214" t="s">
        <v>888</v>
      </c>
      <c r="AW214" t="s">
        <v>888</v>
      </c>
      <c r="AX214" t="s">
        <v>888</v>
      </c>
      <c r="AY214">
        <v>4500012629</v>
      </c>
      <c r="BC214" s="8">
        <v>13620</v>
      </c>
      <c r="BD214" s="8">
        <v>15799.2</v>
      </c>
      <c r="BG214" t="s">
        <v>889</v>
      </c>
      <c r="BI214" t="s">
        <v>890</v>
      </c>
      <c r="BQ214" t="s">
        <v>303</v>
      </c>
      <c r="BR214" t="s">
        <v>1106</v>
      </c>
      <c r="CG214" t="s">
        <v>1139</v>
      </c>
      <c r="CH214" s="3">
        <v>45412</v>
      </c>
      <c r="CI214" t="s">
        <v>1140</v>
      </c>
    </row>
    <row r="215" spans="1:87" x14ac:dyDescent="0.25">
      <c r="A215">
        <v>2024</v>
      </c>
      <c r="B215" s="3">
        <v>45383</v>
      </c>
      <c r="C215" s="3">
        <v>45412</v>
      </c>
      <c r="D215" t="s">
        <v>193</v>
      </c>
      <c r="E215" t="s">
        <v>197</v>
      </c>
      <c r="F215" t="s">
        <v>200</v>
      </c>
      <c r="G215">
        <v>4500012630</v>
      </c>
      <c r="I215" t="s">
        <v>361</v>
      </c>
      <c r="N215" t="s">
        <v>549</v>
      </c>
      <c r="AA215" t="s">
        <v>628</v>
      </c>
      <c r="AC215" t="s">
        <v>703</v>
      </c>
      <c r="AD215" t="s">
        <v>212</v>
      </c>
      <c r="AE215" t="s">
        <v>777</v>
      </c>
      <c r="AF215">
        <v>3207</v>
      </c>
      <c r="AH215" t="s">
        <v>237</v>
      </c>
      <c r="AI215" t="s">
        <v>841</v>
      </c>
      <c r="AK215" t="s">
        <v>841</v>
      </c>
      <c r="AL215">
        <v>39</v>
      </c>
      <c r="AM215" t="s">
        <v>877</v>
      </c>
      <c r="AN215">
        <v>19</v>
      </c>
      <c r="AO215" t="s">
        <v>298</v>
      </c>
      <c r="AP215">
        <v>64560</v>
      </c>
      <c r="AV215" t="s">
        <v>888</v>
      </c>
      <c r="AW215" t="s">
        <v>888</v>
      </c>
      <c r="AX215" t="s">
        <v>888</v>
      </c>
      <c r="AY215">
        <v>4500012630</v>
      </c>
      <c r="BC215" s="8">
        <v>5324.3965517241404</v>
      </c>
      <c r="BD215" s="8">
        <v>6176.3</v>
      </c>
      <c r="BG215" t="s">
        <v>889</v>
      </c>
      <c r="BI215" t="s">
        <v>890</v>
      </c>
      <c r="BQ215" t="s">
        <v>303</v>
      </c>
      <c r="BR215" t="s">
        <v>1107</v>
      </c>
      <c r="CG215" t="s">
        <v>1139</v>
      </c>
      <c r="CH215" s="3">
        <v>45412</v>
      </c>
      <c r="CI215" t="s">
        <v>1140</v>
      </c>
    </row>
    <row r="216" spans="1:87" x14ac:dyDescent="0.25">
      <c r="A216">
        <v>2024</v>
      </c>
      <c r="B216" s="3">
        <v>45383</v>
      </c>
      <c r="C216" s="3">
        <v>45412</v>
      </c>
      <c r="D216" t="s">
        <v>193</v>
      </c>
      <c r="E216" t="s">
        <v>199</v>
      </c>
      <c r="F216" t="s">
        <v>200</v>
      </c>
      <c r="G216">
        <v>4500012631</v>
      </c>
      <c r="I216" t="s">
        <v>361</v>
      </c>
      <c r="N216" t="s">
        <v>550</v>
      </c>
      <c r="AA216" t="s">
        <v>618</v>
      </c>
      <c r="AC216" t="s">
        <v>693</v>
      </c>
      <c r="AD216" t="s">
        <v>231</v>
      </c>
      <c r="AE216" t="s">
        <v>767</v>
      </c>
      <c r="AF216">
        <v>107</v>
      </c>
      <c r="AH216" t="s">
        <v>237</v>
      </c>
      <c r="AI216" t="s">
        <v>836</v>
      </c>
      <c r="AK216" t="s">
        <v>836</v>
      </c>
      <c r="AL216">
        <v>19</v>
      </c>
      <c r="AM216" t="s">
        <v>878</v>
      </c>
      <c r="AN216">
        <v>19</v>
      </c>
      <c r="AO216" t="s">
        <v>298</v>
      </c>
      <c r="AP216">
        <v>66220</v>
      </c>
      <c r="AV216" t="s">
        <v>888</v>
      </c>
      <c r="AW216" t="s">
        <v>888</v>
      </c>
      <c r="AX216" t="s">
        <v>888</v>
      </c>
      <c r="AY216">
        <v>4500012631</v>
      </c>
      <c r="BC216" s="8">
        <v>3178</v>
      </c>
      <c r="BD216" s="8">
        <v>3686.48</v>
      </c>
      <c r="BG216" t="s">
        <v>889</v>
      </c>
      <c r="BI216" t="s">
        <v>890</v>
      </c>
      <c r="BQ216" t="s">
        <v>303</v>
      </c>
      <c r="BR216" t="s">
        <v>1108</v>
      </c>
      <c r="CG216" t="s">
        <v>1139</v>
      </c>
      <c r="CH216" s="3">
        <v>45412</v>
      </c>
      <c r="CI216" t="s">
        <v>1140</v>
      </c>
    </row>
    <row r="217" spans="1:87" x14ac:dyDescent="0.25">
      <c r="A217">
        <v>2024</v>
      </c>
      <c r="B217" s="3">
        <v>45383</v>
      </c>
      <c r="C217" s="3">
        <v>45412</v>
      </c>
      <c r="D217" t="s">
        <v>193</v>
      </c>
      <c r="E217" t="s">
        <v>197</v>
      </c>
      <c r="F217" t="s">
        <v>200</v>
      </c>
      <c r="G217">
        <v>4500012632</v>
      </c>
      <c r="I217" t="s">
        <v>361</v>
      </c>
      <c r="N217" t="s">
        <v>551</v>
      </c>
      <c r="W217" t="s">
        <v>580</v>
      </c>
      <c r="X217" t="s">
        <v>581</v>
      </c>
      <c r="Y217" t="s">
        <v>582</v>
      </c>
      <c r="Z217" t="s">
        <v>204</v>
      </c>
      <c r="AA217" t="s">
        <v>623</v>
      </c>
      <c r="AC217" t="s">
        <v>698</v>
      </c>
      <c r="AD217" t="s">
        <v>212</v>
      </c>
      <c r="AE217" t="s">
        <v>772</v>
      </c>
      <c r="AF217">
        <v>727</v>
      </c>
      <c r="AH217" t="s">
        <v>237</v>
      </c>
      <c r="AI217" t="s">
        <v>841</v>
      </c>
      <c r="AK217" t="s">
        <v>841</v>
      </c>
      <c r="AL217">
        <v>39</v>
      </c>
      <c r="AM217" t="s">
        <v>877</v>
      </c>
      <c r="AN217">
        <v>19</v>
      </c>
      <c r="AO217" t="s">
        <v>298</v>
      </c>
      <c r="AP217">
        <v>64000</v>
      </c>
      <c r="AV217" t="s">
        <v>888</v>
      </c>
      <c r="AW217" t="s">
        <v>888</v>
      </c>
      <c r="AX217" t="s">
        <v>888</v>
      </c>
      <c r="AY217">
        <v>4500012632</v>
      </c>
      <c r="BC217" s="8">
        <v>10862</v>
      </c>
      <c r="BD217" s="8">
        <v>12599.92</v>
      </c>
      <c r="BG217" t="s">
        <v>889</v>
      </c>
      <c r="BI217" t="s">
        <v>890</v>
      </c>
      <c r="BQ217" t="s">
        <v>303</v>
      </c>
      <c r="BR217" t="s">
        <v>1109</v>
      </c>
      <c r="CG217" t="s">
        <v>1139</v>
      </c>
      <c r="CH217" s="3">
        <v>45412</v>
      </c>
      <c r="CI217" t="s">
        <v>1140</v>
      </c>
    </row>
    <row r="218" spans="1:87" x14ac:dyDescent="0.25">
      <c r="A218">
        <v>2024</v>
      </c>
      <c r="B218" s="3">
        <v>45383</v>
      </c>
      <c r="C218" s="3">
        <v>45412</v>
      </c>
      <c r="D218" t="s">
        <v>193</v>
      </c>
      <c r="E218" t="s">
        <v>197</v>
      </c>
      <c r="F218" t="s">
        <v>200</v>
      </c>
      <c r="G218">
        <v>4500012633</v>
      </c>
      <c r="I218" t="s">
        <v>361</v>
      </c>
      <c r="N218" t="s">
        <v>552</v>
      </c>
      <c r="AA218" t="s">
        <v>628</v>
      </c>
      <c r="AC218" t="s">
        <v>703</v>
      </c>
      <c r="AD218" t="s">
        <v>212</v>
      </c>
      <c r="AE218" t="s">
        <v>777</v>
      </c>
      <c r="AF218">
        <v>3207</v>
      </c>
      <c r="AH218" t="s">
        <v>237</v>
      </c>
      <c r="AI218" t="s">
        <v>841</v>
      </c>
      <c r="AK218" t="s">
        <v>841</v>
      </c>
      <c r="AL218">
        <v>39</v>
      </c>
      <c r="AM218" t="s">
        <v>877</v>
      </c>
      <c r="AN218">
        <v>19</v>
      </c>
      <c r="AO218" t="s">
        <v>298</v>
      </c>
      <c r="AP218">
        <v>64560</v>
      </c>
      <c r="AV218" t="s">
        <v>888</v>
      </c>
      <c r="AW218" t="s">
        <v>888</v>
      </c>
      <c r="AX218" t="s">
        <v>888</v>
      </c>
      <c r="AY218">
        <v>4500012633</v>
      </c>
      <c r="BC218" s="8">
        <v>1047.6206896551701</v>
      </c>
      <c r="BD218" s="8">
        <v>1215.24</v>
      </c>
      <c r="BG218" t="s">
        <v>889</v>
      </c>
      <c r="BI218" t="s">
        <v>890</v>
      </c>
      <c r="BQ218" t="s">
        <v>303</v>
      </c>
      <c r="BR218" t="s">
        <v>1110</v>
      </c>
      <c r="CG218" t="s">
        <v>1139</v>
      </c>
      <c r="CH218" s="3">
        <v>45412</v>
      </c>
      <c r="CI218" t="s">
        <v>1140</v>
      </c>
    </row>
    <row r="219" spans="1:87" x14ac:dyDescent="0.25">
      <c r="A219">
        <v>2024</v>
      </c>
      <c r="B219" s="3">
        <v>45383</v>
      </c>
      <c r="C219" s="3">
        <v>45412</v>
      </c>
      <c r="D219" t="s">
        <v>193</v>
      </c>
      <c r="E219" t="s">
        <v>197</v>
      </c>
      <c r="F219" t="s">
        <v>200</v>
      </c>
      <c r="G219">
        <v>4500012634</v>
      </c>
      <c r="I219" t="s">
        <v>361</v>
      </c>
      <c r="N219" t="s">
        <v>553</v>
      </c>
      <c r="W219" t="s">
        <v>580</v>
      </c>
      <c r="X219" t="s">
        <v>581</v>
      </c>
      <c r="Y219" t="s">
        <v>582</v>
      </c>
      <c r="Z219" t="s">
        <v>204</v>
      </c>
      <c r="AA219" t="s">
        <v>623</v>
      </c>
      <c r="AC219" t="s">
        <v>698</v>
      </c>
      <c r="AD219" t="s">
        <v>212</v>
      </c>
      <c r="AE219" t="s">
        <v>772</v>
      </c>
      <c r="AF219">
        <v>727</v>
      </c>
      <c r="AH219" t="s">
        <v>237</v>
      </c>
      <c r="AI219" t="s">
        <v>841</v>
      </c>
      <c r="AK219" t="s">
        <v>841</v>
      </c>
      <c r="AL219">
        <v>39</v>
      </c>
      <c r="AM219" t="s">
        <v>877</v>
      </c>
      <c r="AN219">
        <v>19</v>
      </c>
      <c r="AO219" t="s">
        <v>298</v>
      </c>
      <c r="AP219">
        <v>64000</v>
      </c>
      <c r="AV219" t="s">
        <v>888</v>
      </c>
      <c r="AW219" t="s">
        <v>888</v>
      </c>
      <c r="AX219" t="s">
        <v>888</v>
      </c>
      <c r="AY219">
        <v>4500012634</v>
      </c>
      <c r="BC219" s="8">
        <v>25522</v>
      </c>
      <c r="BD219" s="8">
        <v>29605.52</v>
      </c>
      <c r="BG219" t="s">
        <v>889</v>
      </c>
      <c r="BI219" t="s">
        <v>890</v>
      </c>
      <c r="BQ219" t="s">
        <v>303</v>
      </c>
      <c r="BR219" t="s">
        <v>1111</v>
      </c>
      <c r="CG219" t="s">
        <v>1139</v>
      </c>
      <c r="CH219" s="3">
        <v>45412</v>
      </c>
      <c r="CI219" t="s">
        <v>1140</v>
      </c>
    </row>
    <row r="220" spans="1:87" x14ac:dyDescent="0.25">
      <c r="A220">
        <v>2024</v>
      </c>
      <c r="B220" s="3">
        <v>45383</v>
      </c>
      <c r="C220" s="3">
        <v>45412</v>
      </c>
      <c r="D220" t="s">
        <v>193</v>
      </c>
      <c r="E220" t="s">
        <v>197</v>
      </c>
      <c r="F220" t="s">
        <v>200</v>
      </c>
      <c r="G220">
        <v>4500012635</v>
      </c>
      <c r="I220" t="s">
        <v>361</v>
      </c>
      <c r="N220" t="s">
        <v>554</v>
      </c>
      <c r="W220" t="s">
        <v>580</v>
      </c>
      <c r="X220" t="s">
        <v>581</v>
      </c>
      <c r="Y220" t="s">
        <v>582</v>
      </c>
      <c r="Z220" t="s">
        <v>204</v>
      </c>
      <c r="AA220" t="s">
        <v>623</v>
      </c>
      <c r="AC220" t="s">
        <v>698</v>
      </c>
      <c r="AD220" t="s">
        <v>212</v>
      </c>
      <c r="AE220" t="s">
        <v>772</v>
      </c>
      <c r="AF220">
        <v>727</v>
      </c>
      <c r="AH220" t="s">
        <v>237</v>
      </c>
      <c r="AI220" t="s">
        <v>841</v>
      </c>
      <c r="AK220" t="s">
        <v>841</v>
      </c>
      <c r="AL220">
        <v>39</v>
      </c>
      <c r="AM220" t="s">
        <v>877</v>
      </c>
      <c r="AN220">
        <v>19</v>
      </c>
      <c r="AO220" t="s">
        <v>298</v>
      </c>
      <c r="AP220">
        <v>64000</v>
      </c>
      <c r="AV220" t="s">
        <v>888</v>
      </c>
      <c r="AW220" t="s">
        <v>888</v>
      </c>
      <c r="AX220" t="s">
        <v>888</v>
      </c>
      <c r="AY220">
        <v>4500012635</v>
      </c>
      <c r="BC220" s="8">
        <v>16296</v>
      </c>
      <c r="BD220" s="8">
        <v>18903.36</v>
      </c>
      <c r="BG220" t="s">
        <v>889</v>
      </c>
      <c r="BI220" t="s">
        <v>890</v>
      </c>
      <c r="BQ220" t="s">
        <v>303</v>
      </c>
      <c r="BR220" t="s">
        <v>1112</v>
      </c>
      <c r="CG220" t="s">
        <v>1139</v>
      </c>
      <c r="CH220" s="3">
        <v>45412</v>
      </c>
      <c r="CI220" t="s">
        <v>1140</v>
      </c>
    </row>
    <row r="221" spans="1:87" x14ac:dyDescent="0.25">
      <c r="A221">
        <v>2024</v>
      </c>
      <c r="B221" s="3">
        <v>45383</v>
      </c>
      <c r="C221" s="3">
        <v>45412</v>
      </c>
      <c r="D221" t="s">
        <v>193</v>
      </c>
      <c r="E221" t="s">
        <v>197</v>
      </c>
      <c r="F221" t="s">
        <v>200</v>
      </c>
      <c r="G221">
        <v>4500012636</v>
      </c>
      <c r="I221" t="s">
        <v>361</v>
      </c>
      <c r="N221" t="s">
        <v>555</v>
      </c>
      <c r="AA221" t="s">
        <v>628</v>
      </c>
      <c r="AC221" t="s">
        <v>703</v>
      </c>
      <c r="AD221" t="s">
        <v>212</v>
      </c>
      <c r="AE221" t="s">
        <v>777</v>
      </c>
      <c r="AF221">
        <v>3207</v>
      </c>
      <c r="AH221" t="s">
        <v>237</v>
      </c>
      <c r="AI221" t="s">
        <v>841</v>
      </c>
      <c r="AK221" t="s">
        <v>841</v>
      </c>
      <c r="AL221">
        <v>39</v>
      </c>
      <c r="AM221" t="s">
        <v>877</v>
      </c>
      <c r="AN221">
        <v>19</v>
      </c>
      <c r="AO221" t="s">
        <v>298</v>
      </c>
      <c r="AP221">
        <v>64560</v>
      </c>
      <c r="AV221" t="s">
        <v>888</v>
      </c>
      <c r="AW221" t="s">
        <v>888</v>
      </c>
      <c r="AX221" t="s">
        <v>888</v>
      </c>
      <c r="AY221">
        <v>4500012636</v>
      </c>
      <c r="BC221" s="8">
        <v>3420</v>
      </c>
      <c r="BD221" s="8">
        <v>3967.2</v>
      </c>
      <c r="BG221" t="s">
        <v>889</v>
      </c>
      <c r="BI221" t="s">
        <v>890</v>
      </c>
      <c r="BQ221" t="s">
        <v>303</v>
      </c>
      <c r="BR221" t="s">
        <v>1113</v>
      </c>
      <c r="CG221" t="s">
        <v>1139</v>
      </c>
      <c r="CH221" s="3">
        <v>45412</v>
      </c>
      <c r="CI221" t="s">
        <v>1140</v>
      </c>
    </row>
    <row r="222" spans="1:87" x14ac:dyDescent="0.25">
      <c r="A222">
        <v>2024</v>
      </c>
      <c r="B222" s="3">
        <v>45383</v>
      </c>
      <c r="C222" s="3">
        <v>45412</v>
      </c>
      <c r="D222" t="s">
        <v>193</v>
      </c>
      <c r="E222" t="s">
        <v>197</v>
      </c>
      <c r="F222" t="s">
        <v>200</v>
      </c>
      <c r="G222">
        <v>4500012638</v>
      </c>
      <c r="I222" t="s">
        <v>361</v>
      </c>
      <c r="N222" t="s">
        <v>556</v>
      </c>
      <c r="W222" t="s">
        <v>580</v>
      </c>
      <c r="X222" t="s">
        <v>581</v>
      </c>
      <c r="Y222" t="s">
        <v>582</v>
      </c>
      <c r="Z222" t="s">
        <v>204</v>
      </c>
      <c r="AA222" t="s">
        <v>623</v>
      </c>
      <c r="AC222" t="s">
        <v>698</v>
      </c>
      <c r="AD222" t="s">
        <v>212</v>
      </c>
      <c r="AE222" t="s">
        <v>772</v>
      </c>
      <c r="AF222">
        <v>727</v>
      </c>
      <c r="AH222" t="s">
        <v>237</v>
      </c>
      <c r="AI222" t="s">
        <v>841</v>
      </c>
      <c r="AK222" t="s">
        <v>841</v>
      </c>
      <c r="AL222">
        <v>39</v>
      </c>
      <c r="AM222" t="s">
        <v>877</v>
      </c>
      <c r="AN222">
        <v>19</v>
      </c>
      <c r="AO222" t="s">
        <v>298</v>
      </c>
      <c r="AP222">
        <v>64000</v>
      </c>
      <c r="AV222" t="s">
        <v>888</v>
      </c>
      <c r="AW222" t="s">
        <v>888</v>
      </c>
      <c r="AX222" t="s">
        <v>888</v>
      </c>
      <c r="AY222">
        <v>4500012638</v>
      </c>
      <c r="BC222" s="8">
        <v>10891</v>
      </c>
      <c r="BD222" s="8">
        <v>12633.56</v>
      </c>
      <c r="BG222" t="s">
        <v>889</v>
      </c>
      <c r="BI222" t="s">
        <v>890</v>
      </c>
      <c r="BQ222" t="s">
        <v>303</v>
      </c>
      <c r="BR222" t="s">
        <v>1114</v>
      </c>
      <c r="CG222" t="s">
        <v>1139</v>
      </c>
      <c r="CH222" s="3">
        <v>45412</v>
      </c>
      <c r="CI222" t="s">
        <v>1140</v>
      </c>
    </row>
    <row r="223" spans="1:87" x14ac:dyDescent="0.25">
      <c r="A223">
        <v>2024</v>
      </c>
      <c r="B223" s="3">
        <v>45383</v>
      </c>
      <c r="C223" s="3">
        <v>45412</v>
      </c>
      <c r="D223" t="s">
        <v>193</v>
      </c>
      <c r="E223" t="s">
        <v>198</v>
      </c>
      <c r="F223" t="s">
        <v>200</v>
      </c>
      <c r="G223">
        <v>4500012639</v>
      </c>
      <c r="I223" t="s">
        <v>361</v>
      </c>
      <c r="N223" t="s">
        <v>557</v>
      </c>
      <c r="AA223" t="s">
        <v>675</v>
      </c>
      <c r="AC223" s="4" t="s">
        <v>750</v>
      </c>
      <c r="AD223" t="s">
        <v>231</v>
      </c>
      <c r="AE223" t="s">
        <v>822</v>
      </c>
      <c r="AH223" t="s">
        <v>237</v>
      </c>
      <c r="AI223" t="s">
        <v>839</v>
      </c>
      <c r="AK223" t="s">
        <v>839</v>
      </c>
      <c r="AL223">
        <v>39</v>
      </c>
      <c r="AM223" t="s">
        <v>877</v>
      </c>
      <c r="AN223">
        <v>19</v>
      </c>
      <c r="AO223" t="s">
        <v>298</v>
      </c>
      <c r="AP223">
        <v>64000</v>
      </c>
      <c r="AV223" t="s">
        <v>888</v>
      </c>
      <c r="AW223" t="s">
        <v>888</v>
      </c>
      <c r="AX223" t="s">
        <v>888</v>
      </c>
      <c r="AY223">
        <v>4500012639</v>
      </c>
      <c r="BC223" s="8">
        <v>75500</v>
      </c>
      <c r="BD223" s="8">
        <v>87580</v>
      </c>
      <c r="BG223" t="s">
        <v>889</v>
      </c>
      <c r="BI223" t="s">
        <v>890</v>
      </c>
      <c r="BQ223" t="s">
        <v>303</v>
      </c>
      <c r="BR223" t="s">
        <v>1115</v>
      </c>
      <c r="CG223" t="s">
        <v>1139</v>
      </c>
      <c r="CH223" s="3">
        <v>45412</v>
      </c>
      <c r="CI223" t="s">
        <v>1140</v>
      </c>
    </row>
    <row r="224" spans="1:87" x14ac:dyDescent="0.25">
      <c r="A224">
        <v>2024</v>
      </c>
      <c r="B224" s="3">
        <v>45383</v>
      </c>
      <c r="C224" s="3">
        <v>45412</v>
      </c>
      <c r="D224" t="s">
        <v>193</v>
      </c>
      <c r="E224" t="s">
        <v>198</v>
      </c>
      <c r="F224" t="s">
        <v>200</v>
      </c>
      <c r="G224">
        <v>4500012640</v>
      </c>
      <c r="I224" t="s">
        <v>361</v>
      </c>
      <c r="N224" t="s">
        <v>558</v>
      </c>
      <c r="AA224" t="s">
        <v>676</v>
      </c>
      <c r="AC224" t="s">
        <v>747</v>
      </c>
      <c r="AD224" t="s">
        <v>212</v>
      </c>
      <c r="AE224" t="s">
        <v>819</v>
      </c>
      <c r="AF224">
        <v>2940</v>
      </c>
      <c r="AH224" t="s">
        <v>237</v>
      </c>
      <c r="AI224" t="s">
        <v>871</v>
      </c>
      <c r="AK224" t="s">
        <v>871</v>
      </c>
      <c r="AL224">
        <v>39</v>
      </c>
      <c r="AM224" t="s">
        <v>877</v>
      </c>
      <c r="AN224">
        <v>19</v>
      </c>
      <c r="AO224" t="s">
        <v>298</v>
      </c>
      <c r="AP224">
        <v>64000</v>
      </c>
      <c r="AV224" t="s">
        <v>888</v>
      </c>
      <c r="AW224" t="s">
        <v>888</v>
      </c>
      <c r="AX224" t="s">
        <v>888</v>
      </c>
      <c r="AY224">
        <v>4500012640</v>
      </c>
      <c r="BC224" s="8">
        <v>157440</v>
      </c>
      <c r="BD224" s="8">
        <v>182630.39999999999</v>
      </c>
      <c r="BG224" t="s">
        <v>889</v>
      </c>
      <c r="BI224" t="s">
        <v>890</v>
      </c>
      <c r="BQ224" t="s">
        <v>303</v>
      </c>
      <c r="BR224" t="s">
        <v>1116</v>
      </c>
      <c r="CG224" t="s">
        <v>1139</v>
      </c>
      <c r="CH224" s="3">
        <v>45412</v>
      </c>
      <c r="CI224" t="s">
        <v>1140</v>
      </c>
    </row>
    <row r="225" spans="1:87" x14ac:dyDescent="0.25">
      <c r="A225">
        <v>2024</v>
      </c>
      <c r="B225" s="3">
        <v>45383</v>
      </c>
      <c r="C225" s="3">
        <v>45412</v>
      </c>
      <c r="D225" t="s">
        <v>193</v>
      </c>
      <c r="E225" t="s">
        <v>198</v>
      </c>
      <c r="F225" t="s">
        <v>200</v>
      </c>
      <c r="G225">
        <v>4500012641</v>
      </c>
      <c r="I225" t="s">
        <v>361</v>
      </c>
      <c r="N225" t="s">
        <v>559</v>
      </c>
      <c r="AA225" t="s">
        <v>676</v>
      </c>
      <c r="AC225" t="s">
        <v>747</v>
      </c>
      <c r="AD225" t="s">
        <v>212</v>
      </c>
      <c r="AE225" t="s">
        <v>819</v>
      </c>
      <c r="AF225">
        <v>2940</v>
      </c>
      <c r="AH225" t="s">
        <v>237</v>
      </c>
      <c r="AI225" t="s">
        <v>871</v>
      </c>
      <c r="AK225" t="s">
        <v>871</v>
      </c>
      <c r="AL225">
        <v>39</v>
      </c>
      <c r="AM225" t="s">
        <v>877</v>
      </c>
      <c r="AN225">
        <v>19</v>
      </c>
      <c r="AO225" t="s">
        <v>298</v>
      </c>
      <c r="AP225">
        <v>64000</v>
      </c>
      <c r="AV225" t="s">
        <v>888</v>
      </c>
      <c r="AW225" t="s">
        <v>888</v>
      </c>
      <c r="AX225" t="s">
        <v>888</v>
      </c>
      <c r="AY225">
        <v>4500012641</v>
      </c>
      <c r="BC225" s="8">
        <v>437880</v>
      </c>
      <c r="BD225" s="8">
        <v>507940.8</v>
      </c>
      <c r="BG225" t="s">
        <v>889</v>
      </c>
      <c r="BI225" t="s">
        <v>890</v>
      </c>
      <c r="BQ225" t="s">
        <v>303</v>
      </c>
      <c r="BR225" t="s">
        <v>1117</v>
      </c>
      <c r="CG225" t="s">
        <v>1139</v>
      </c>
      <c r="CH225" s="3">
        <v>45412</v>
      </c>
      <c r="CI225" t="s">
        <v>1140</v>
      </c>
    </row>
    <row r="226" spans="1:87" x14ac:dyDescent="0.25">
      <c r="A226">
        <v>2024</v>
      </c>
      <c r="B226" s="3">
        <v>45383</v>
      </c>
      <c r="C226" s="3">
        <v>45412</v>
      </c>
      <c r="D226" t="s">
        <v>193</v>
      </c>
      <c r="E226" t="s">
        <v>198</v>
      </c>
      <c r="F226" t="s">
        <v>200</v>
      </c>
      <c r="G226">
        <v>4500012642</v>
      </c>
      <c r="I226" t="s">
        <v>361</v>
      </c>
      <c r="N226" t="s">
        <v>560</v>
      </c>
      <c r="AA226" t="s">
        <v>676</v>
      </c>
      <c r="AC226" t="s">
        <v>747</v>
      </c>
      <c r="AD226" t="s">
        <v>212</v>
      </c>
      <c r="AE226" t="s">
        <v>819</v>
      </c>
      <c r="AF226">
        <v>2940</v>
      </c>
      <c r="AH226" t="s">
        <v>237</v>
      </c>
      <c r="AI226" t="s">
        <v>871</v>
      </c>
      <c r="AK226" t="s">
        <v>871</v>
      </c>
      <c r="AL226">
        <v>39</v>
      </c>
      <c r="AM226" t="s">
        <v>877</v>
      </c>
      <c r="AN226">
        <v>19</v>
      </c>
      <c r="AO226" t="s">
        <v>298</v>
      </c>
      <c r="AP226">
        <v>64000</v>
      </c>
      <c r="AV226" t="s">
        <v>888</v>
      </c>
      <c r="AW226" t="s">
        <v>888</v>
      </c>
      <c r="AX226" t="s">
        <v>888</v>
      </c>
      <c r="AY226">
        <v>4500012642</v>
      </c>
      <c r="BC226" s="8">
        <v>16848.827586206899</v>
      </c>
      <c r="BD226" s="8">
        <v>19544.64</v>
      </c>
      <c r="BG226" t="s">
        <v>889</v>
      </c>
      <c r="BI226" t="s">
        <v>890</v>
      </c>
      <c r="BQ226" t="s">
        <v>303</v>
      </c>
      <c r="BR226" t="s">
        <v>1118</v>
      </c>
      <c r="CG226" t="s">
        <v>1139</v>
      </c>
      <c r="CH226" s="3">
        <v>45412</v>
      </c>
      <c r="CI226" t="s">
        <v>1140</v>
      </c>
    </row>
    <row r="227" spans="1:87" x14ac:dyDescent="0.25">
      <c r="A227">
        <v>2024</v>
      </c>
      <c r="B227" s="3">
        <v>45383</v>
      </c>
      <c r="C227" s="3">
        <v>45412</v>
      </c>
      <c r="D227" t="s">
        <v>193</v>
      </c>
      <c r="E227" t="s">
        <v>198</v>
      </c>
      <c r="F227" t="s">
        <v>200</v>
      </c>
      <c r="G227">
        <v>4500012643</v>
      </c>
      <c r="I227" t="s">
        <v>361</v>
      </c>
      <c r="N227" t="s">
        <v>561</v>
      </c>
      <c r="AA227" t="s">
        <v>676</v>
      </c>
      <c r="AC227" t="s">
        <v>747</v>
      </c>
      <c r="AD227" t="s">
        <v>212</v>
      </c>
      <c r="AE227" t="s">
        <v>819</v>
      </c>
      <c r="AF227">
        <v>2940</v>
      </c>
      <c r="AH227" t="s">
        <v>237</v>
      </c>
      <c r="AI227" t="s">
        <v>871</v>
      </c>
      <c r="AK227" t="s">
        <v>871</v>
      </c>
      <c r="AL227">
        <v>39</v>
      </c>
      <c r="AM227" t="s">
        <v>877</v>
      </c>
      <c r="AN227">
        <v>19</v>
      </c>
      <c r="AO227" t="s">
        <v>298</v>
      </c>
      <c r="AP227">
        <v>64000</v>
      </c>
      <c r="AV227" t="s">
        <v>888</v>
      </c>
      <c r="AW227" t="s">
        <v>888</v>
      </c>
      <c r="AX227" t="s">
        <v>888</v>
      </c>
      <c r="AY227">
        <v>4500012643</v>
      </c>
      <c r="BC227" s="8">
        <v>129850.439655172</v>
      </c>
      <c r="BD227" s="8">
        <v>150626.51</v>
      </c>
      <c r="BG227" t="s">
        <v>889</v>
      </c>
      <c r="BI227" t="s">
        <v>890</v>
      </c>
      <c r="BQ227" t="s">
        <v>303</v>
      </c>
      <c r="BR227" t="s">
        <v>1119</v>
      </c>
      <c r="CG227" t="s">
        <v>1139</v>
      </c>
      <c r="CH227" s="3">
        <v>45412</v>
      </c>
      <c r="CI227" t="s">
        <v>1140</v>
      </c>
    </row>
    <row r="228" spans="1:87" x14ac:dyDescent="0.25">
      <c r="A228">
        <v>2024</v>
      </c>
      <c r="B228" s="3">
        <v>45383</v>
      </c>
      <c r="C228" s="3">
        <v>45412</v>
      </c>
      <c r="D228" t="s">
        <v>193</v>
      </c>
      <c r="E228" t="s">
        <v>198</v>
      </c>
      <c r="F228" t="s">
        <v>200</v>
      </c>
      <c r="G228">
        <v>4500012644</v>
      </c>
      <c r="I228" t="s">
        <v>361</v>
      </c>
      <c r="N228" t="s">
        <v>562</v>
      </c>
      <c r="AA228" t="s">
        <v>677</v>
      </c>
      <c r="AC228" s="4" t="s">
        <v>751</v>
      </c>
      <c r="AD228" t="s">
        <v>231</v>
      </c>
      <c r="AE228" t="s">
        <v>823</v>
      </c>
      <c r="AF228">
        <v>327</v>
      </c>
      <c r="AH228" t="s">
        <v>237</v>
      </c>
      <c r="AI228" t="s">
        <v>874</v>
      </c>
      <c r="AK228" t="s">
        <v>874</v>
      </c>
      <c r="AL228">
        <v>19</v>
      </c>
      <c r="AM228" t="s">
        <v>878</v>
      </c>
      <c r="AN228">
        <v>19</v>
      </c>
      <c r="AO228" t="s">
        <v>298</v>
      </c>
      <c r="AP228">
        <v>66250</v>
      </c>
      <c r="AV228" t="s">
        <v>888</v>
      </c>
      <c r="AW228" t="s">
        <v>888</v>
      </c>
      <c r="AX228" t="s">
        <v>888</v>
      </c>
      <c r="AY228">
        <v>4500012644</v>
      </c>
      <c r="BC228" s="8">
        <v>157490.02586206899</v>
      </c>
      <c r="BD228" s="8">
        <v>182688.43</v>
      </c>
      <c r="BG228" t="s">
        <v>889</v>
      </c>
      <c r="BI228" t="s">
        <v>890</v>
      </c>
      <c r="BQ228" t="s">
        <v>303</v>
      </c>
      <c r="BR228" t="s">
        <v>1120</v>
      </c>
      <c r="CG228" t="s">
        <v>1139</v>
      </c>
      <c r="CH228" s="3">
        <v>45412</v>
      </c>
      <c r="CI228" t="s">
        <v>1140</v>
      </c>
    </row>
    <row r="229" spans="1:87" x14ac:dyDescent="0.25">
      <c r="A229">
        <v>2024</v>
      </c>
      <c r="B229" s="3">
        <v>45383</v>
      </c>
      <c r="C229" s="3">
        <v>45412</v>
      </c>
      <c r="D229" t="s">
        <v>193</v>
      </c>
      <c r="E229" t="s">
        <v>198</v>
      </c>
      <c r="F229" t="s">
        <v>200</v>
      </c>
      <c r="G229">
        <v>4500012645</v>
      </c>
      <c r="I229" t="s">
        <v>361</v>
      </c>
      <c r="N229" t="s">
        <v>563</v>
      </c>
      <c r="AA229" t="s">
        <v>678</v>
      </c>
      <c r="AC229" s="4" t="s">
        <v>752</v>
      </c>
      <c r="AD229" t="s">
        <v>231</v>
      </c>
      <c r="AE229" t="s">
        <v>824</v>
      </c>
      <c r="AF229">
        <v>160</v>
      </c>
      <c r="AH229" t="s">
        <v>237</v>
      </c>
      <c r="AI229" t="s">
        <v>836</v>
      </c>
      <c r="AK229" t="s">
        <v>836</v>
      </c>
      <c r="AL229">
        <v>19</v>
      </c>
      <c r="AM229" t="s">
        <v>878</v>
      </c>
      <c r="AN229">
        <v>19</v>
      </c>
      <c r="AO229" t="s">
        <v>298</v>
      </c>
      <c r="AP229">
        <v>66220</v>
      </c>
      <c r="AV229" t="s">
        <v>888</v>
      </c>
      <c r="AW229" t="s">
        <v>888</v>
      </c>
      <c r="AX229" t="s">
        <v>888</v>
      </c>
      <c r="AY229">
        <v>4500012645</v>
      </c>
      <c r="BC229" s="8">
        <v>157490.02586206899</v>
      </c>
      <c r="BD229" s="8">
        <v>182688.43</v>
      </c>
      <c r="BG229" t="s">
        <v>889</v>
      </c>
      <c r="BI229" t="s">
        <v>890</v>
      </c>
      <c r="BQ229" t="s">
        <v>303</v>
      </c>
      <c r="BR229" t="s">
        <v>1121</v>
      </c>
      <c r="CG229" t="s">
        <v>1139</v>
      </c>
      <c r="CH229" s="3">
        <v>45412</v>
      </c>
      <c r="CI229" t="s">
        <v>1140</v>
      </c>
    </row>
    <row r="230" spans="1:87" x14ac:dyDescent="0.25">
      <c r="A230">
        <v>2024</v>
      </c>
      <c r="B230" s="3">
        <v>45383</v>
      </c>
      <c r="C230" s="3">
        <v>45412</v>
      </c>
      <c r="D230" t="s">
        <v>193</v>
      </c>
      <c r="E230" t="s">
        <v>198</v>
      </c>
      <c r="F230" t="s">
        <v>200</v>
      </c>
      <c r="G230">
        <v>4500012646</v>
      </c>
      <c r="I230" t="s">
        <v>361</v>
      </c>
      <c r="N230" t="s">
        <v>563</v>
      </c>
      <c r="AA230" t="s">
        <v>679</v>
      </c>
      <c r="AC230" s="4" t="s">
        <v>753</v>
      </c>
      <c r="AD230" t="s">
        <v>231</v>
      </c>
      <c r="AE230" t="s">
        <v>823</v>
      </c>
      <c r="AF230">
        <v>327</v>
      </c>
      <c r="AH230" t="s">
        <v>237</v>
      </c>
      <c r="AI230" t="s">
        <v>874</v>
      </c>
      <c r="AK230" t="s">
        <v>874</v>
      </c>
      <c r="AL230">
        <v>19</v>
      </c>
      <c r="AM230" t="s">
        <v>878</v>
      </c>
      <c r="AN230">
        <v>19</v>
      </c>
      <c r="AO230" t="s">
        <v>298</v>
      </c>
      <c r="AP230">
        <v>66250</v>
      </c>
      <c r="AV230" t="s">
        <v>888</v>
      </c>
      <c r="AW230" t="s">
        <v>888</v>
      </c>
      <c r="AX230" t="s">
        <v>888</v>
      </c>
      <c r="AY230">
        <v>4500012646</v>
      </c>
      <c r="BC230" s="8">
        <v>157490.02586206899</v>
      </c>
      <c r="BD230" s="8">
        <v>182688.43</v>
      </c>
      <c r="BG230" t="s">
        <v>889</v>
      </c>
      <c r="BI230" t="s">
        <v>890</v>
      </c>
      <c r="BQ230" t="s">
        <v>303</v>
      </c>
      <c r="BR230" t="s">
        <v>1122</v>
      </c>
      <c r="CG230" t="s">
        <v>1139</v>
      </c>
      <c r="CH230" s="3">
        <v>45412</v>
      </c>
      <c r="CI230" t="s">
        <v>1140</v>
      </c>
    </row>
    <row r="231" spans="1:87" x14ac:dyDescent="0.25">
      <c r="A231">
        <v>2024</v>
      </c>
      <c r="B231" s="3">
        <v>45383</v>
      </c>
      <c r="C231" s="3">
        <v>45412</v>
      </c>
      <c r="D231" t="s">
        <v>193</v>
      </c>
      <c r="E231" t="s">
        <v>198</v>
      </c>
      <c r="F231" t="s">
        <v>200</v>
      </c>
      <c r="G231">
        <v>4500012647</v>
      </c>
      <c r="I231" t="s">
        <v>361</v>
      </c>
      <c r="N231" t="s">
        <v>564</v>
      </c>
      <c r="AA231" t="s">
        <v>680</v>
      </c>
      <c r="AC231" s="4" t="s">
        <v>754</v>
      </c>
      <c r="AD231" t="s">
        <v>231</v>
      </c>
      <c r="AE231" t="s">
        <v>823</v>
      </c>
      <c r="AF231">
        <v>327</v>
      </c>
      <c r="AH231" t="s">
        <v>237</v>
      </c>
      <c r="AI231" t="s">
        <v>874</v>
      </c>
      <c r="AK231" t="s">
        <v>874</v>
      </c>
      <c r="AL231">
        <v>19</v>
      </c>
      <c r="AM231" t="s">
        <v>878</v>
      </c>
      <c r="AN231">
        <v>19</v>
      </c>
      <c r="AO231" t="s">
        <v>298</v>
      </c>
      <c r="AP231">
        <v>66250</v>
      </c>
      <c r="AV231" t="s">
        <v>888</v>
      </c>
      <c r="AW231" t="s">
        <v>888</v>
      </c>
      <c r="AX231" t="s">
        <v>888</v>
      </c>
      <c r="AY231">
        <v>4500012647</v>
      </c>
      <c r="BC231" s="8">
        <v>26669.008620689699</v>
      </c>
      <c r="BD231" s="8">
        <v>30936.05</v>
      </c>
      <c r="BG231" t="s">
        <v>889</v>
      </c>
      <c r="BI231" t="s">
        <v>890</v>
      </c>
      <c r="BQ231" t="s">
        <v>303</v>
      </c>
      <c r="BR231" t="s">
        <v>1123</v>
      </c>
      <c r="CG231" t="s">
        <v>1139</v>
      </c>
      <c r="CH231" s="3">
        <v>45412</v>
      </c>
      <c r="CI231" t="s">
        <v>1140</v>
      </c>
    </row>
    <row r="232" spans="1:87" x14ac:dyDescent="0.25">
      <c r="A232">
        <v>2024</v>
      </c>
      <c r="B232" s="3">
        <v>45383</v>
      </c>
      <c r="C232" s="3">
        <v>45412</v>
      </c>
      <c r="D232" t="s">
        <v>193</v>
      </c>
      <c r="E232" t="s">
        <v>198</v>
      </c>
      <c r="F232" t="s">
        <v>200</v>
      </c>
      <c r="G232">
        <v>4500012648</v>
      </c>
      <c r="I232" t="s">
        <v>361</v>
      </c>
      <c r="N232" t="s">
        <v>565</v>
      </c>
      <c r="AA232" t="s">
        <v>681</v>
      </c>
      <c r="AC232" s="4" t="s">
        <v>755</v>
      </c>
      <c r="AD232" t="s">
        <v>231</v>
      </c>
      <c r="AE232" t="s">
        <v>825</v>
      </c>
      <c r="AF232">
        <v>424</v>
      </c>
      <c r="AH232" t="s">
        <v>237</v>
      </c>
      <c r="AI232" t="s">
        <v>847</v>
      </c>
      <c r="AK232" t="s">
        <v>847</v>
      </c>
      <c r="AL232">
        <v>39</v>
      </c>
      <c r="AM232" t="s">
        <v>877</v>
      </c>
      <c r="AN232">
        <v>19</v>
      </c>
      <c r="AO232" t="s">
        <v>298</v>
      </c>
      <c r="AP232">
        <v>64000</v>
      </c>
      <c r="AV232" t="s">
        <v>888</v>
      </c>
      <c r="AW232" t="s">
        <v>888</v>
      </c>
      <c r="AX232" t="s">
        <v>888</v>
      </c>
      <c r="AY232">
        <v>4500012648</v>
      </c>
      <c r="BC232" s="8">
        <v>9541.0431034482808</v>
      </c>
      <c r="BD232" s="8">
        <v>11067.61</v>
      </c>
      <c r="BG232" t="s">
        <v>889</v>
      </c>
      <c r="BI232" t="s">
        <v>890</v>
      </c>
      <c r="BQ232" t="s">
        <v>303</v>
      </c>
      <c r="BR232" t="s">
        <v>1124</v>
      </c>
      <c r="CG232" t="s">
        <v>1139</v>
      </c>
      <c r="CH232" s="3">
        <v>45412</v>
      </c>
      <c r="CI232" t="s">
        <v>1140</v>
      </c>
    </row>
    <row r="233" spans="1:87" x14ac:dyDescent="0.25">
      <c r="A233">
        <v>2024</v>
      </c>
      <c r="B233" s="3">
        <v>45383</v>
      </c>
      <c r="C233" s="3">
        <v>45412</v>
      </c>
      <c r="D233" t="s">
        <v>193</v>
      </c>
      <c r="E233" t="s">
        <v>198</v>
      </c>
      <c r="F233" t="s">
        <v>200</v>
      </c>
      <c r="G233">
        <v>4500012649</v>
      </c>
      <c r="I233" t="s">
        <v>361</v>
      </c>
      <c r="N233" t="s">
        <v>566</v>
      </c>
      <c r="AA233" t="s">
        <v>682</v>
      </c>
      <c r="AC233" s="4" t="s">
        <v>756</v>
      </c>
      <c r="AD233" t="s">
        <v>231</v>
      </c>
      <c r="AE233" t="s">
        <v>770</v>
      </c>
      <c r="AF233">
        <v>111</v>
      </c>
      <c r="AH233" t="s">
        <v>237</v>
      </c>
      <c r="AI233" t="s">
        <v>875</v>
      </c>
      <c r="AK233" t="s">
        <v>875</v>
      </c>
      <c r="AL233">
        <v>46</v>
      </c>
      <c r="AM233" t="s">
        <v>884</v>
      </c>
      <c r="AN233">
        <v>19</v>
      </c>
      <c r="AO233" t="s">
        <v>298</v>
      </c>
      <c r="AP233">
        <v>64000</v>
      </c>
      <c r="AV233" t="s">
        <v>888</v>
      </c>
      <c r="AW233" t="s">
        <v>888</v>
      </c>
      <c r="AX233" t="s">
        <v>888</v>
      </c>
      <c r="AY233">
        <v>4500012649</v>
      </c>
      <c r="BC233" s="8">
        <v>204132.22413793101</v>
      </c>
      <c r="BD233" s="8">
        <v>236793.38</v>
      </c>
      <c r="BG233" t="s">
        <v>889</v>
      </c>
      <c r="BI233" t="s">
        <v>890</v>
      </c>
      <c r="BQ233" t="s">
        <v>303</v>
      </c>
      <c r="BR233" t="s">
        <v>1125</v>
      </c>
      <c r="CG233" t="s">
        <v>1139</v>
      </c>
      <c r="CH233" s="3">
        <v>45412</v>
      </c>
      <c r="CI233" t="s">
        <v>1140</v>
      </c>
    </row>
    <row r="234" spans="1:87" x14ac:dyDescent="0.25">
      <c r="A234">
        <v>2024</v>
      </c>
      <c r="B234" s="3">
        <v>45383</v>
      </c>
      <c r="C234" s="3">
        <v>45412</v>
      </c>
      <c r="D234" t="s">
        <v>193</v>
      </c>
      <c r="E234" t="s">
        <v>198</v>
      </c>
      <c r="F234" t="s">
        <v>200</v>
      </c>
      <c r="G234">
        <v>4500012650</v>
      </c>
      <c r="I234" t="s">
        <v>361</v>
      </c>
      <c r="N234" t="s">
        <v>567</v>
      </c>
      <c r="AA234" t="s">
        <v>683</v>
      </c>
      <c r="AC234" s="4" t="s">
        <v>757</v>
      </c>
      <c r="AD234" t="s">
        <v>212</v>
      </c>
      <c r="AE234" t="s">
        <v>826</v>
      </c>
      <c r="AF234">
        <v>102</v>
      </c>
      <c r="AH234" t="s">
        <v>237</v>
      </c>
      <c r="AI234" t="s">
        <v>847</v>
      </c>
      <c r="AK234" t="s">
        <v>847</v>
      </c>
      <c r="AL234">
        <v>11</v>
      </c>
      <c r="AM234" t="s">
        <v>887</v>
      </c>
      <c r="AN234">
        <v>19</v>
      </c>
      <c r="AO234" t="s">
        <v>298</v>
      </c>
      <c r="AP234">
        <v>65900</v>
      </c>
      <c r="AV234" t="s">
        <v>888</v>
      </c>
      <c r="AW234" t="s">
        <v>888</v>
      </c>
      <c r="AX234" t="s">
        <v>888</v>
      </c>
      <c r="AY234">
        <v>4500012650</v>
      </c>
      <c r="BC234" s="8">
        <v>15543.431034482801</v>
      </c>
      <c r="BD234" s="8">
        <v>18030.38</v>
      </c>
      <c r="BG234" t="s">
        <v>889</v>
      </c>
      <c r="BI234" t="s">
        <v>890</v>
      </c>
      <c r="BQ234" t="s">
        <v>303</v>
      </c>
      <c r="BR234" t="s">
        <v>1126</v>
      </c>
      <c r="CG234" t="s">
        <v>1139</v>
      </c>
      <c r="CH234" s="3">
        <v>45412</v>
      </c>
      <c r="CI234" t="s">
        <v>1140</v>
      </c>
    </row>
    <row r="235" spans="1:87" x14ac:dyDescent="0.25">
      <c r="A235">
        <v>2024</v>
      </c>
      <c r="B235" s="3">
        <v>45383</v>
      </c>
      <c r="C235" s="3">
        <v>45412</v>
      </c>
      <c r="D235" t="s">
        <v>193</v>
      </c>
      <c r="E235" t="s">
        <v>198</v>
      </c>
      <c r="F235" t="s">
        <v>200</v>
      </c>
      <c r="G235">
        <v>4500012651</v>
      </c>
      <c r="I235" t="s">
        <v>361</v>
      </c>
      <c r="N235" t="s">
        <v>568</v>
      </c>
      <c r="AA235" t="s">
        <v>684</v>
      </c>
      <c r="AC235" s="4" t="s">
        <v>758</v>
      </c>
      <c r="AD235" t="s">
        <v>231</v>
      </c>
      <c r="AE235" t="s">
        <v>827</v>
      </c>
      <c r="AF235">
        <v>506</v>
      </c>
      <c r="AH235" t="s">
        <v>237</v>
      </c>
      <c r="AI235" t="s">
        <v>841</v>
      </c>
      <c r="AK235" t="s">
        <v>841</v>
      </c>
      <c r="AL235">
        <v>39</v>
      </c>
      <c r="AM235" t="s">
        <v>877</v>
      </c>
      <c r="AN235">
        <v>19</v>
      </c>
      <c r="AO235" t="s">
        <v>298</v>
      </c>
      <c r="AP235">
        <v>64000</v>
      </c>
      <c r="AV235" t="s">
        <v>888</v>
      </c>
      <c r="AW235" t="s">
        <v>888</v>
      </c>
      <c r="AX235" t="s">
        <v>888</v>
      </c>
      <c r="AY235">
        <v>4500012651</v>
      </c>
      <c r="BC235" s="8">
        <v>356689.68103448302</v>
      </c>
      <c r="BD235" s="8">
        <v>413760.03</v>
      </c>
      <c r="BG235" t="s">
        <v>889</v>
      </c>
      <c r="BI235" t="s">
        <v>890</v>
      </c>
      <c r="BQ235" t="s">
        <v>303</v>
      </c>
      <c r="BR235" t="s">
        <v>1127</v>
      </c>
      <c r="CG235" t="s">
        <v>1139</v>
      </c>
      <c r="CH235" s="3">
        <v>45412</v>
      </c>
      <c r="CI235" t="s">
        <v>1140</v>
      </c>
    </row>
    <row r="236" spans="1:87" x14ac:dyDescent="0.25">
      <c r="A236">
        <v>2024</v>
      </c>
      <c r="B236" s="3">
        <v>45383</v>
      </c>
      <c r="C236" s="3">
        <v>45412</v>
      </c>
      <c r="D236" t="s">
        <v>193</v>
      </c>
      <c r="E236" t="s">
        <v>199</v>
      </c>
      <c r="F236" t="s">
        <v>200</v>
      </c>
      <c r="G236">
        <v>4500012652</v>
      </c>
      <c r="I236" t="s">
        <v>361</v>
      </c>
      <c r="N236" t="s">
        <v>569</v>
      </c>
      <c r="AA236" t="s">
        <v>633</v>
      </c>
      <c r="AC236" t="s">
        <v>708</v>
      </c>
      <c r="AD236" t="s">
        <v>212</v>
      </c>
      <c r="AE236" t="s">
        <v>770</v>
      </c>
      <c r="AF236">
        <v>1717</v>
      </c>
      <c r="AH236" t="s">
        <v>237</v>
      </c>
      <c r="AI236" t="s">
        <v>846</v>
      </c>
      <c r="AK236" t="s">
        <v>846</v>
      </c>
      <c r="AL236">
        <v>39</v>
      </c>
      <c r="AM236" t="s">
        <v>877</v>
      </c>
      <c r="AN236">
        <v>19</v>
      </c>
      <c r="AO236" t="s">
        <v>298</v>
      </c>
      <c r="AP236">
        <v>64060</v>
      </c>
      <c r="AV236" t="s">
        <v>888</v>
      </c>
      <c r="AW236" t="s">
        <v>888</v>
      </c>
      <c r="AX236" t="s">
        <v>888</v>
      </c>
      <c r="AY236">
        <v>4500012652</v>
      </c>
      <c r="BC236" s="8">
        <v>15874.1379310345</v>
      </c>
      <c r="BD236" s="8">
        <v>18414</v>
      </c>
      <c r="BG236" t="s">
        <v>889</v>
      </c>
      <c r="BI236" t="s">
        <v>890</v>
      </c>
      <c r="BQ236" t="s">
        <v>303</v>
      </c>
      <c r="BR236" t="s">
        <v>1128</v>
      </c>
      <c r="CG236" t="s">
        <v>1139</v>
      </c>
      <c r="CH236" s="3">
        <v>45412</v>
      </c>
      <c r="CI236" t="s">
        <v>1140</v>
      </c>
    </row>
    <row r="237" spans="1:87" x14ac:dyDescent="0.25">
      <c r="A237">
        <v>2024</v>
      </c>
      <c r="B237" s="3">
        <v>45383</v>
      </c>
      <c r="C237" s="3">
        <v>45412</v>
      </c>
      <c r="D237" t="s">
        <v>193</v>
      </c>
      <c r="E237" t="s">
        <v>199</v>
      </c>
      <c r="F237" t="s">
        <v>200</v>
      </c>
      <c r="G237">
        <v>4500012653</v>
      </c>
      <c r="I237" t="s">
        <v>361</v>
      </c>
      <c r="N237" t="s">
        <v>570</v>
      </c>
      <c r="AA237" t="s">
        <v>613</v>
      </c>
      <c r="AC237" t="s">
        <v>688</v>
      </c>
      <c r="AD237" t="s">
        <v>212</v>
      </c>
      <c r="AE237" t="s">
        <v>762</v>
      </c>
      <c r="AF237">
        <v>902</v>
      </c>
      <c r="AH237" t="s">
        <v>237</v>
      </c>
      <c r="AI237" t="s">
        <v>831</v>
      </c>
      <c r="AK237" t="s">
        <v>831</v>
      </c>
      <c r="AL237">
        <v>19</v>
      </c>
      <c r="AM237" t="s">
        <v>878</v>
      </c>
      <c r="AN237">
        <v>19</v>
      </c>
      <c r="AO237" t="s">
        <v>298</v>
      </c>
      <c r="AP237">
        <v>66220</v>
      </c>
      <c r="AV237" t="s">
        <v>888</v>
      </c>
      <c r="AW237" t="s">
        <v>888</v>
      </c>
      <c r="AX237" t="s">
        <v>888</v>
      </c>
      <c r="AY237">
        <v>4500012653</v>
      </c>
      <c r="BC237" s="8">
        <v>79090</v>
      </c>
      <c r="BD237" s="8">
        <v>91744.4</v>
      </c>
      <c r="BG237" t="s">
        <v>889</v>
      </c>
      <c r="BI237" t="s">
        <v>890</v>
      </c>
      <c r="BQ237" t="s">
        <v>303</v>
      </c>
      <c r="BR237" t="s">
        <v>1129</v>
      </c>
      <c r="CG237" t="s">
        <v>1139</v>
      </c>
      <c r="CH237" s="3">
        <v>45412</v>
      </c>
      <c r="CI237" t="s">
        <v>1140</v>
      </c>
    </row>
    <row r="238" spans="1:87" x14ac:dyDescent="0.25">
      <c r="A238">
        <v>2024</v>
      </c>
      <c r="B238" s="3">
        <v>45383</v>
      </c>
      <c r="C238" s="3">
        <v>45412</v>
      </c>
      <c r="D238" t="s">
        <v>193</v>
      </c>
      <c r="E238" t="s">
        <v>199</v>
      </c>
      <c r="F238" t="s">
        <v>200</v>
      </c>
      <c r="G238">
        <v>4500012654</v>
      </c>
      <c r="I238" t="s">
        <v>361</v>
      </c>
      <c r="N238" t="s">
        <v>571</v>
      </c>
      <c r="AA238" t="s">
        <v>613</v>
      </c>
      <c r="AC238" t="s">
        <v>688</v>
      </c>
      <c r="AD238" t="s">
        <v>212</v>
      </c>
      <c r="AE238" t="s">
        <v>762</v>
      </c>
      <c r="AF238">
        <v>902</v>
      </c>
      <c r="AH238" t="s">
        <v>237</v>
      </c>
      <c r="AI238" t="s">
        <v>831</v>
      </c>
      <c r="AK238" t="s">
        <v>831</v>
      </c>
      <c r="AL238">
        <v>19</v>
      </c>
      <c r="AM238" t="s">
        <v>878</v>
      </c>
      <c r="AN238">
        <v>19</v>
      </c>
      <c r="AO238" t="s">
        <v>298</v>
      </c>
      <c r="AP238">
        <v>66220</v>
      </c>
      <c r="AV238" t="s">
        <v>888</v>
      </c>
      <c r="AW238" t="s">
        <v>888</v>
      </c>
      <c r="AX238" t="s">
        <v>888</v>
      </c>
      <c r="AY238">
        <v>4500012654</v>
      </c>
      <c r="BC238" s="8">
        <v>15052</v>
      </c>
      <c r="BD238" s="8">
        <v>17460.32</v>
      </c>
      <c r="BG238" t="s">
        <v>889</v>
      </c>
      <c r="BI238" t="s">
        <v>890</v>
      </c>
      <c r="BQ238" t="s">
        <v>303</v>
      </c>
      <c r="BR238" t="s">
        <v>1130</v>
      </c>
      <c r="CG238" t="s">
        <v>1139</v>
      </c>
      <c r="CH238" s="3">
        <v>45412</v>
      </c>
      <c r="CI238" t="s">
        <v>1140</v>
      </c>
    </row>
    <row r="239" spans="1:87" x14ac:dyDescent="0.25">
      <c r="A239">
        <v>2024</v>
      </c>
      <c r="B239" s="3">
        <v>45383</v>
      </c>
      <c r="C239" s="3">
        <v>45412</v>
      </c>
      <c r="D239" t="s">
        <v>193</v>
      </c>
      <c r="E239" t="s">
        <v>199</v>
      </c>
      <c r="F239" t="s">
        <v>200</v>
      </c>
      <c r="G239">
        <v>4500012655</v>
      </c>
      <c r="I239" t="s">
        <v>361</v>
      </c>
      <c r="N239" t="s">
        <v>572</v>
      </c>
      <c r="AA239" t="s">
        <v>613</v>
      </c>
      <c r="AC239" t="s">
        <v>688</v>
      </c>
      <c r="AD239" t="s">
        <v>212</v>
      </c>
      <c r="AE239" t="s">
        <v>762</v>
      </c>
      <c r="AF239">
        <v>902</v>
      </c>
      <c r="AH239" t="s">
        <v>237</v>
      </c>
      <c r="AI239" t="s">
        <v>831</v>
      </c>
      <c r="AK239" t="s">
        <v>831</v>
      </c>
      <c r="AL239">
        <v>19</v>
      </c>
      <c r="AM239" t="s">
        <v>878</v>
      </c>
      <c r="AN239">
        <v>19</v>
      </c>
      <c r="AO239" t="s">
        <v>298</v>
      </c>
      <c r="AP239">
        <v>66220</v>
      </c>
      <c r="AV239" t="s">
        <v>888</v>
      </c>
      <c r="AW239" t="s">
        <v>888</v>
      </c>
      <c r="AX239" t="s">
        <v>888</v>
      </c>
      <c r="AY239">
        <v>4500012655</v>
      </c>
      <c r="BC239" s="8">
        <v>60208</v>
      </c>
      <c r="BD239" s="8">
        <v>69841.279999999999</v>
      </c>
      <c r="BG239" t="s">
        <v>889</v>
      </c>
      <c r="BI239" t="s">
        <v>890</v>
      </c>
      <c r="BQ239" t="s">
        <v>303</v>
      </c>
      <c r="BR239" t="s">
        <v>1131</v>
      </c>
      <c r="CG239" t="s">
        <v>1139</v>
      </c>
      <c r="CH239" s="3">
        <v>45412</v>
      </c>
      <c r="CI239" t="s">
        <v>1140</v>
      </c>
    </row>
    <row r="240" spans="1:87" x14ac:dyDescent="0.25">
      <c r="A240">
        <v>2024</v>
      </c>
      <c r="B240" s="3">
        <v>45383</v>
      </c>
      <c r="C240" s="3">
        <v>45412</v>
      </c>
      <c r="D240" t="s">
        <v>193</v>
      </c>
      <c r="E240" t="s">
        <v>197</v>
      </c>
      <c r="F240" t="s">
        <v>200</v>
      </c>
      <c r="G240">
        <v>4500012656</v>
      </c>
      <c r="I240" t="s">
        <v>361</v>
      </c>
      <c r="N240" t="s">
        <v>573</v>
      </c>
      <c r="W240" t="s">
        <v>610</v>
      </c>
      <c r="X240" t="s">
        <v>597</v>
      </c>
      <c r="Y240" t="s">
        <v>611</v>
      </c>
      <c r="Z240" t="s">
        <v>204</v>
      </c>
      <c r="AA240" t="s">
        <v>685</v>
      </c>
      <c r="AC240" t="s">
        <v>759</v>
      </c>
      <c r="AD240" t="s">
        <v>212</v>
      </c>
      <c r="AE240" t="s">
        <v>828</v>
      </c>
      <c r="AF240">
        <v>101</v>
      </c>
      <c r="AH240" t="s">
        <v>237</v>
      </c>
      <c r="AI240" t="s">
        <v>876</v>
      </c>
      <c r="AK240" t="s">
        <v>876</v>
      </c>
      <c r="AL240">
        <v>46</v>
      </c>
      <c r="AM240" t="s">
        <v>884</v>
      </c>
      <c r="AN240">
        <v>19</v>
      </c>
      <c r="AO240" t="s">
        <v>298</v>
      </c>
      <c r="AP240">
        <v>46486</v>
      </c>
      <c r="AV240" t="s">
        <v>888</v>
      </c>
      <c r="AW240" t="s">
        <v>888</v>
      </c>
      <c r="AX240" t="s">
        <v>888</v>
      </c>
      <c r="AY240">
        <v>4500012656</v>
      </c>
      <c r="BC240" s="8">
        <v>30000</v>
      </c>
      <c r="BD240" s="8">
        <v>34800</v>
      </c>
      <c r="BG240" t="s">
        <v>889</v>
      </c>
      <c r="BI240" t="s">
        <v>890</v>
      </c>
      <c r="BQ240" t="s">
        <v>303</v>
      </c>
      <c r="BR240" t="s">
        <v>1132</v>
      </c>
      <c r="CG240" t="s">
        <v>1139</v>
      </c>
      <c r="CH240" s="3">
        <v>45412</v>
      </c>
      <c r="CI240" t="s">
        <v>1140</v>
      </c>
    </row>
    <row r="241" spans="1:87" x14ac:dyDescent="0.25">
      <c r="A241">
        <v>2024</v>
      </c>
      <c r="B241" s="3">
        <v>45383</v>
      </c>
      <c r="C241" s="3">
        <v>45412</v>
      </c>
      <c r="D241" t="s">
        <v>193</v>
      </c>
      <c r="E241" t="s">
        <v>199</v>
      </c>
      <c r="F241" t="s">
        <v>200</v>
      </c>
      <c r="G241">
        <v>4500012657</v>
      </c>
      <c r="I241" t="s">
        <v>361</v>
      </c>
      <c r="N241" t="s">
        <v>574</v>
      </c>
      <c r="AA241" t="s">
        <v>613</v>
      </c>
      <c r="AC241" t="s">
        <v>688</v>
      </c>
      <c r="AD241" t="s">
        <v>212</v>
      </c>
      <c r="AE241" t="s">
        <v>762</v>
      </c>
      <c r="AF241">
        <v>902</v>
      </c>
      <c r="AH241" t="s">
        <v>237</v>
      </c>
      <c r="AI241" t="s">
        <v>831</v>
      </c>
      <c r="AK241" t="s">
        <v>831</v>
      </c>
      <c r="AL241">
        <v>19</v>
      </c>
      <c r="AM241" t="s">
        <v>878</v>
      </c>
      <c r="AN241">
        <v>19</v>
      </c>
      <c r="AO241" t="s">
        <v>298</v>
      </c>
      <c r="AP241">
        <v>66220</v>
      </c>
      <c r="AV241" t="s">
        <v>888</v>
      </c>
      <c r="AW241" t="s">
        <v>888</v>
      </c>
      <c r="AX241" t="s">
        <v>888</v>
      </c>
      <c r="AY241">
        <v>4500012657</v>
      </c>
      <c r="BC241" s="8">
        <v>156636</v>
      </c>
      <c r="BD241" s="8">
        <v>181697.76</v>
      </c>
      <c r="BG241" t="s">
        <v>889</v>
      </c>
      <c r="BI241" t="s">
        <v>890</v>
      </c>
      <c r="BQ241" t="s">
        <v>303</v>
      </c>
      <c r="BR241" t="s">
        <v>1133</v>
      </c>
      <c r="CG241" t="s">
        <v>1139</v>
      </c>
      <c r="CH241" s="3">
        <v>45412</v>
      </c>
      <c r="CI241" t="s">
        <v>1140</v>
      </c>
    </row>
    <row r="242" spans="1:87" x14ac:dyDescent="0.25">
      <c r="A242">
        <v>2024</v>
      </c>
      <c r="B242" s="3">
        <v>45383</v>
      </c>
      <c r="C242" s="3">
        <v>45412</v>
      </c>
      <c r="D242" t="s">
        <v>193</v>
      </c>
      <c r="E242" t="s">
        <v>199</v>
      </c>
      <c r="F242" t="s">
        <v>200</v>
      </c>
      <c r="G242">
        <v>4500012660</v>
      </c>
      <c r="I242" t="s">
        <v>361</v>
      </c>
      <c r="N242" t="s">
        <v>575</v>
      </c>
      <c r="AA242" t="s">
        <v>633</v>
      </c>
      <c r="AC242" t="s">
        <v>708</v>
      </c>
      <c r="AD242" t="s">
        <v>212</v>
      </c>
      <c r="AE242" t="s">
        <v>770</v>
      </c>
      <c r="AF242">
        <v>1717</v>
      </c>
      <c r="AH242" t="s">
        <v>237</v>
      </c>
      <c r="AI242" t="s">
        <v>846</v>
      </c>
      <c r="AK242" t="s">
        <v>846</v>
      </c>
      <c r="AL242">
        <v>39</v>
      </c>
      <c r="AM242" t="s">
        <v>877</v>
      </c>
      <c r="AN242">
        <v>19</v>
      </c>
      <c r="AO242" t="s">
        <v>298</v>
      </c>
      <c r="AP242">
        <v>64060</v>
      </c>
      <c r="AV242" t="s">
        <v>888</v>
      </c>
      <c r="AW242" t="s">
        <v>888</v>
      </c>
      <c r="AX242" t="s">
        <v>888</v>
      </c>
      <c r="AY242">
        <v>4500012660</v>
      </c>
      <c r="BC242" s="8">
        <v>523.27586206896603</v>
      </c>
      <c r="BD242" s="8">
        <v>607</v>
      </c>
      <c r="BG242" t="s">
        <v>889</v>
      </c>
      <c r="BI242" t="s">
        <v>890</v>
      </c>
      <c r="BQ242" t="s">
        <v>303</v>
      </c>
      <c r="BR242" t="s">
        <v>1134</v>
      </c>
      <c r="CG242" t="s">
        <v>1139</v>
      </c>
      <c r="CH242" s="3">
        <v>45412</v>
      </c>
      <c r="CI242" t="s">
        <v>1140</v>
      </c>
    </row>
    <row r="243" spans="1:87" x14ac:dyDescent="0.25">
      <c r="A243">
        <v>2024</v>
      </c>
      <c r="B243" s="3">
        <v>45383</v>
      </c>
      <c r="C243" s="3">
        <v>45412</v>
      </c>
      <c r="D243" t="s">
        <v>193</v>
      </c>
      <c r="E243" t="s">
        <v>199</v>
      </c>
      <c r="F243" t="s">
        <v>200</v>
      </c>
      <c r="G243">
        <v>4500012661</v>
      </c>
      <c r="I243" t="s">
        <v>361</v>
      </c>
      <c r="N243" t="s">
        <v>576</v>
      </c>
      <c r="AA243" t="s">
        <v>630</v>
      </c>
      <c r="AC243" t="s">
        <v>705</v>
      </c>
      <c r="AD243" t="s">
        <v>212</v>
      </c>
      <c r="AE243" t="s">
        <v>779</v>
      </c>
      <c r="AF243">
        <v>415</v>
      </c>
      <c r="AH243" t="s">
        <v>237</v>
      </c>
      <c r="AI243" t="s">
        <v>841</v>
      </c>
      <c r="AK243" t="s">
        <v>841</v>
      </c>
      <c r="AL243">
        <v>39</v>
      </c>
      <c r="AM243" t="s">
        <v>877</v>
      </c>
      <c r="AN243">
        <v>19</v>
      </c>
      <c r="AO243" t="s">
        <v>298</v>
      </c>
      <c r="AP243">
        <v>64000</v>
      </c>
      <c r="AV243" t="s">
        <v>888</v>
      </c>
      <c r="AW243" t="s">
        <v>888</v>
      </c>
      <c r="AX243" t="s">
        <v>888</v>
      </c>
      <c r="AY243">
        <v>4500012661</v>
      </c>
      <c r="BC243" s="8">
        <v>10212</v>
      </c>
      <c r="BD243" s="8">
        <v>11845.92</v>
      </c>
      <c r="BG243" t="s">
        <v>889</v>
      </c>
      <c r="BI243" t="s">
        <v>890</v>
      </c>
      <c r="BQ243" t="s">
        <v>303</v>
      </c>
      <c r="BR243" t="s">
        <v>1135</v>
      </c>
      <c r="CG243" t="s">
        <v>1139</v>
      </c>
      <c r="CH243" s="3">
        <v>45412</v>
      </c>
      <c r="CI243" t="s">
        <v>1140</v>
      </c>
    </row>
    <row r="244" spans="1:87" x14ac:dyDescent="0.25">
      <c r="A244">
        <v>2024</v>
      </c>
      <c r="B244" s="3">
        <v>45383</v>
      </c>
      <c r="C244" s="3">
        <v>45412</v>
      </c>
      <c r="D244" t="s">
        <v>193</v>
      </c>
      <c r="E244" t="s">
        <v>197</v>
      </c>
      <c r="F244" t="s">
        <v>200</v>
      </c>
      <c r="G244">
        <v>4500012662</v>
      </c>
      <c r="I244" t="s">
        <v>361</v>
      </c>
      <c r="N244" t="s">
        <v>577</v>
      </c>
      <c r="AA244" t="s">
        <v>686</v>
      </c>
      <c r="AC244" t="s">
        <v>760</v>
      </c>
      <c r="AD244" t="s">
        <v>231</v>
      </c>
      <c r="AE244" t="s">
        <v>829</v>
      </c>
      <c r="AF244">
        <v>330</v>
      </c>
      <c r="AH244" t="s">
        <v>237</v>
      </c>
      <c r="AI244" t="s">
        <v>839</v>
      </c>
      <c r="AK244" t="s">
        <v>839</v>
      </c>
      <c r="AL244">
        <v>39</v>
      </c>
      <c r="AM244" t="s">
        <v>877</v>
      </c>
      <c r="AN244">
        <v>19</v>
      </c>
      <c r="AO244" t="s">
        <v>298</v>
      </c>
      <c r="AP244">
        <v>64000</v>
      </c>
      <c r="AV244" t="s">
        <v>888</v>
      </c>
      <c r="AW244" t="s">
        <v>888</v>
      </c>
      <c r="AX244" t="s">
        <v>888</v>
      </c>
      <c r="AY244">
        <v>4500012662</v>
      </c>
      <c r="BC244" s="8">
        <v>14004</v>
      </c>
      <c r="BD244" s="8">
        <v>16244.64</v>
      </c>
      <c r="BG244" t="s">
        <v>889</v>
      </c>
      <c r="BI244" t="s">
        <v>890</v>
      </c>
      <c r="BQ244" t="s">
        <v>303</v>
      </c>
      <c r="BR244" t="s">
        <v>1136</v>
      </c>
      <c r="CG244" t="s">
        <v>1139</v>
      </c>
      <c r="CH244" s="3">
        <v>45412</v>
      </c>
      <c r="CI244" t="s">
        <v>1140</v>
      </c>
    </row>
    <row r="245" spans="1:87" x14ac:dyDescent="0.25">
      <c r="A245">
        <v>2024</v>
      </c>
      <c r="B245" s="3">
        <v>45383</v>
      </c>
      <c r="C245" s="3">
        <v>45412</v>
      </c>
      <c r="D245" t="s">
        <v>193</v>
      </c>
      <c r="E245" t="s">
        <v>198</v>
      </c>
      <c r="F245" t="s">
        <v>200</v>
      </c>
      <c r="G245">
        <v>4500012663</v>
      </c>
      <c r="I245" t="s">
        <v>361</v>
      </c>
      <c r="N245" t="s">
        <v>578</v>
      </c>
      <c r="AA245" t="s">
        <v>684</v>
      </c>
      <c r="AC245" s="4" t="s">
        <v>758</v>
      </c>
      <c r="AD245" t="s">
        <v>231</v>
      </c>
      <c r="AE245" t="s">
        <v>827</v>
      </c>
      <c r="AF245">
        <v>506</v>
      </c>
      <c r="AH245" t="s">
        <v>237</v>
      </c>
      <c r="AI245" t="s">
        <v>841</v>
      </c>
      <c r="AK245" t="s">
        <v>841</v>
      </c>
      <c r="AL245">
        <v>39</v>
      </c>
      <c r="AM245" t="s">
        <v>877</v>
      </c>
      <c r="AN245">
        <v>19</v>
      </c>
      <c r="AO245" t="s">
        <v>298</v>
      </c>
      <c r="AP245">
        <v>64000</v>
      </c>
      <c r="AV245" t="s">
        <v>888</v>
      </c>
      <c r="AW245" t="s">
        <v>888</v>
      </c>
      <c r="AX245" t="s">
        <v>888</v>
      </c>
      <c r="AY245">
        <v>4500012663</v>
      </c>
      <c r="BC245" s="8">
        <v>75000</v>
      </c>
      <c r="BD245" s="8">
        <v>87000</v>
      </c>
      <c r="BG245" t="s">
        <v>889</v>
      </c>
      <c r="BI245" t="s">
        <v>890</v>
      </c>
      <c r="BQ245" t="s">
        <v>303</v>
      </c>
      <c r="BR245" t="s">
        <v>1137</v>
      </c>
      <c r="CG245" t="s">
        <v>1139</v>
      </c>
      <c r="CH245" s="3">
        <v>45412</v>
      </c>
      <c r="CI245" t="s">
        <v>1140</v>
      </c>
    </row>
    <row r="246" spans="1:87" x14ac:dyDescent="0.25">
      <c r="A246">
        <v>2024</v>
      </c>
      <c r="B246" s="3">
        <v>45383</v>
      </c>
      <c r="C246" s="3">
        <v>45412</v>
      </c>
      <c r="D246" t="s">
        <v>193</v>
      </c>
      <c r="E246" t="s">
        <v>198</v>
      </c>
      <c r="F246" t="s">
        <v>200</v>
      </c>
      <c r="G246">
        <v>4500012664</v>
      </c>
      <c r="I246" t="s">
        <v>361</v>
      </c>
      <c r="N246" t="s">
        <v>579</v>
      </c>
      <c r="AA246" t="s">
        <v>684</v>
      </c>
      <c r="AC246" s="4" t="s">
        <v>758</v>
      </c>
      <c r="AD246" t="s">
        <v>231</v>
      </c>
      <c r="AE246" t="s">
        <v>827</v>
      </c>
      <c r="AF246">
        <v>506</v>
      </c>
      <c r="AH246" t="s">
        <v>237</v>
      </c>
      <c r="AI246" t="s">
        <v>841</v>
      </c>
      <c r="AK246" t="s">
        <v>841</v>
      </c>
      <c r="AL246">
        <v>39</v>
      </c>
      <c r="AM246" t="s">
        <v>877</v>
      </c>
      <c r="AN246">
        <v>19</v>
      </c>
      <c r="AO246" t="s">
        <v>298</v>
      </c>
      <c r="AP246">
        <v>64000</v>
      </c>
      <c r="AV246" t="s">
        <v>888</v>
      </c>
      <c r="AW246" t="s">
        <v>888</v>
      </c>
      <c r="AX246" t="s">
        <v>888</v>
      </c>
      <c r="AY246">
        <v>4500012664</v>
      </c>
      <c r="BC246" s="8">
        <v>20790</v>
      </c>
      <c r="BD246" s="8">
        <v>24116.400000000001</v>
      </c>
      <c r="BG246" t="s">
        <v>889</v>
      </c>
      <c r="BI246" t="s">
        <v>890</v>
      </c>
      <c r="BQ246" t="s">
        <v>303</v>
      </c>
      <c r="BR246" t="s">
        <v>1138</v>
      </c>
      <c r="CG246" t="s">
        <v>1139</v>
      </c>
      <c r="CH246" s="3">
        <v>45412</v>
      </c>
      <c r="CI246" t="s">
        <v>1140</v>
      </c>
    </row>
  </sheetData>
  <sortState ref="A8:CJ245">
    <sortCondition ref="R8:R245"/>
  </sortState>
  <mergeCells count="7">
    <mergeCell ref="A6:CI6"/>
    <mergeCell ref="A2:C2"/>
    <mergeCell ref="D2:F2"/>
    <mergeCell ref="G2:I2"/>
    <mergeCell ref="A3:C3"/>
    <mergeCell ref="D3:F3"/>
    <mergeCell ref="G3:I3"/>
  </mergeCells>
  <dataValidations count="10">
    <dataValidation type="list" allowBlank="1" showErrorMessage="1" sqref="D8:D246">
      <formula1>Hidden_13</formula1>
    </dataValidation>
    <dataValidation type="list" allowBlank="1" showErrorMessage="1" sqref="E8:E246">
      <formula1>Hidden_24</formula1>
    </dataValidation>
    <dataValidation type="list" allowBlank="1" showErrorMessage="1" sqref="F8:F246">
      <formula1>Hidden_35</formula1>
    </dataValidation>
    <dataValidation type="list" allowBlank="1" showErrorMessage="1" sqref="Z8:Z201">
      <formula1>Hidden_525</formula1>
    </dataValidation>
    <dataValidation type="list" allowBlank="1" showErrorMessage="1" sqref="AD8:AD246">
      <formula1>Hidden_629</formula1>
    </dataValidation>
    <dataValidation type="list" allowBlank="1" showErrorMessage="1" sqref="AH8:AH246">
      <formula1>Hidden_733</formula1>
    </dataValidation>
    <dataValidation type="list" allowBlank="1" showErrorMessage="1" sqref="AO8:AO246">
      <formula1>Hidden_840</formula1>
    </dataValidation>
    <dataValidation type="list" allowBlank="1" showErrorMessage="1" sqref="BQ8:BQ246">
      <formula1>Hidden_968</formula1>
    </dataValidation>
    <dataValidation type="list" allowBlank="1" showErrorMessage="1" sqref="BX8:BX201">
      <formula1>Hidden_1075</formula1>
    </dataValidation>
    <dataValidation type="list" allowBlank="1" showErrorMessage="1" sqref="BY8:BY201">
      <formula1>Hidden_1176</formula1>
    </dataValidation>
  </dataValidations>
  <hyperlinks>
    <hyperlink ref="BN8" r:id="rId1"/>
    <hyperlink ref="BN9:BN13" r:id="rId2" display="https://www.pjenl.gob.mx/Obligaciones/Comunes/XXIX/PJENL-82-2021.pdf "/>
    <hyperlink ref="BN9" r:id="rId3"/>
    <hyperlink ref="BN10" r:id="rId4"/>
    <hyperlink ref="BN11" r:id="rId5"/>
    <hyperlink ref="BN12" r:id="rId6"/>
    <hyperlink ref="BN14" r:id="rId7"/>
    <hyperlink ref="BN15" r:id="rId8"/>
    <hyperlink ref="BN16" r:id="rId9"/>
    <hyperlink ref="BN17" r:id="rId10"/>
    <hyperlink ref="BN18" r:id="rId11"/>
    <hyperlink ref="BN19"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election activeCell="E24" sqref="E2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sheetData>
  <dataValidations count="1">
    <dataValidation type="list" allowBlank="1" showErrorMessage="1" sqref="E4:E201">
      <formula1>Hidden_1_Tabla_5819404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sheetData>
  <dataValidations count="1">
    <dataValidation type="list" allowBlank="1" showErrorMessage="1" sqref="E4:E201">
      <formula1>Hidden_1_Tabla_5819674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dataValidations count="1">
    <dataValidation type="list" allowBlank="1" showErrorMessage="1" sqref="E4:E201">
      <formula1>Hidden_1_Tabla_5819684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dataValidations count="1">
    <dataValidation type="list" allowBlank="1" showErrorMessage="1" sqref="E4:E201">
      <formula1>Hidden_1_Tabla_5819694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Tabla_581940</vt:lpstr>
      <vt:lpstr>Hidden_1_Tabla_581940</vt:lpstr>
      <vt:lpstr>Tabla_581967</vt:lpstr>
      <vt:lpstr>Hidden_1_Tabla_581967</vt:lpstr>
      <vt:lpstr>Tabla_581968</vt:lpstr>
      <vt:lpstr>Hidden_1_Tabla_581968</vt:lpstr>
      <vt:lpstr>Tabla_581969</vt:lpstr>
      <vt:lpstr>Hidden_1_Tabla_581969</vt:lpstr>
      <vt:lpstr>Tabla_581937</vt:lpstr>
      <vt:lpstr>Tabla_581970</vt:lpstr>
      <vt:lpstr>Tabla_581971</vt:lpstr>
      <vt:lpstr>Hidden_1_Tabla_5819404</vt:lpstr>
      <vt:lpstr>Hidden_1_Tabla_5819674</vt:lpstr>
      <vt:lpstr>Hidden_1_Tabla_5819684</vt:lpstr>
      <vt:lpstr>Hidden_1_Tabla_5819694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HERNÁNDEZ JASSO</cp:lastModifiedBy>
  <dcterms:created xsi:type="dcterms:W3CDTF">2024-05-29T17:47:17Z</dcterms:created>
  <dcterms:modified xsi:type="dcterms:W3CDTF">2024-05-29T21:07:43Z</dcterms:modified>
</cp:coreProperties>
</file>